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filterPrivacy="1" codeName="DieseArbeitsmappe" defaultThemeVersion="124226"/>
  <xr:revisionPtr revIDLastSave="0" documentId="13_ncr:1_{9822ED69-96AC-4124-9285-21891CC8077C}" xr6:coauthVersionLast="45" xr6:coauthVersionMax="45" xr10:uidLastSave="{00000000-0000-0000-0000-000000000000}"/>
  <bookViews>
    <workbookView xWindow="-108" yWindow="-108" windowWidth="23256" windowHeight="12576" activeTab="1" xr2:uid="{00000000-000D-0000-FFFF-FFFF00000000}"/>
  </bookViews>
  <sheets>
    <sheet name="Generelle Information" sheetId="2" r:id="rId1"/>
    <sheet name="Anforderungen" sheetId="1" r:id="rId2"/>
  </sheets>
  <definedNames>
    <definedName name="_xlnm._FilterDatabase" localSheetId="1" hidden="1">Anforderungen!$A$1:$O$27</definedName>
  </definedNames>
  <calcPr calcId="145621"/>
</workbook>
</file>

<file path=xl/sharedStrings.xml><?xml version="1.0" encoding="utf-8"?>
<sst xmlns="http://schemas.openxmlformats.org/spreadsheetml/2006/main" count="779" uniqueCount="423">
  <si>
    <t>Anforderung</t>
  </si>
  <si>
    <t>Anforderungs-ID</t>
  </si>
  <si>
    <t>Produktkuerzel</t>
  </si>
  <si>
    <t>Variantenkuerzel</t>
  </si>
  <si>
    <t>Sprache</t>
  </si>
  <si>
    <t>Produktversion</t>
  </si>
  <si>
    <t>Patchlevel</t>
  </si>
  <si>
    <t>Profilname</t>
  </si>
  <si>
    <t>Profilbeschreibung</t>
  </si>
  <si>
    <t>Schutzbedarf</t>
  </si>
  <si>
    <t>Anzahl Anforderungen</t>
  </si>
  <si>
    <t>Überprüfungsergebnis</t>
  </si>
  <si>
    <t>Urheber-Hinweis</t>
  </si>
  <si>
    <t>Konzept-Kategorie</t>
  </si>
  <si>
    <t>Konzept-Unterkategorie</t>
  </si>
  <si>
    <t>Reihenfolge gemäß Konzeptstruktur</t>
  </si>
  <si>
    <t>Die hier aufgelisteten Anforderungen sind Bestandteil der Produkte "Sicherer IT-Betrieb" und "Sicherer Datenschutz" der SIZ GmbH und unterliegen den Lizenzbedingungen der Produkte. Sie dürfen an Dritte nur zur Abstimmung der Anforderungen weitergegeben werden.
Der Lizenznehmer trägt dafür Sorge, dass Dritte, denen er vorbezeichnete Unterlagen gleich in welcher Verkörperungsform weiterleitet, die vereinbarten Lizenzinhalte vollumfänglich einhalten und fortlaufend beachten. Nach Zweckerfüllung sind diese zurückzugeben oder nachweislich zu löschen.</t>
  </si>
  <si>
    <t>CIA</t>
  </si>
  <si>
    <t>Verbindlichkeit der Aussagen</t>
  </si>
  <si>
    <t>"muss"-Formulierungen: 
Bei unabdingbaren Forderungen, die auf verbindliche Anforderungen wie z. B. gesetzliche oder regulatorische Vorgaben zurückgehen, wird eine "muss"-Formulierung verwendet. Zur "muss"-Formulierung äquivalent sind Formulierungen wie "es ist sicherzustellen, dass ...", "... ist einzurichten.", "darf/dürfen ... nicht" oder "... ist obligatorisch". Bei Verwendung einer "muss"-Formulierung wird die zugrunde liegende regulatorische Vorgabe immer referenziert.
"soll"-Formulierungen:
Die meisten im Text beschriebenen inhaltlichen Vorgaben enthalten "soll"-Formulierungen (oder vergleichbare Formulierungen wie "sollte", "soll/sollte nicht"). Von diesen Vorgaben darf nur mit Begründung abgewichen werden, wenn die im Produkt referenzierten Standards und Normen eingehalten werden soll. Die Vorgaben beruhen auf den Anforderungen der einschlägigen Normen und Standards, auf gängiger Prüfungspraxis sowie auf den Erkenntnissen und Praxis-Erfahrungen zertifizierter SIZ-Auditoren und anderer Partner. Diese Anforderungen stellen damit eine unter Sicherheits- und Wirtschaftlichkeitsgrundsätzen angemessene Forderung dar.</t>
  </si>
  <si>
    <t>Konzept</t>
  </si>
  <si>
    <t>Optionale Konkretisierung der Anforderung durch ISM</t>
  </si>
  <si>
    <t>Sollmaßnahme  
(oder Dok.-Referenz)
für den Betreiber</t>
  </si>
  <si>
    <t>Konzept-Anforderungs-Gruppe</t>
  </si>
  <si>
    <t>Auditfrage-Id</t>
  </si>
  <si>
    <t>ISO 27001: Titel 
(nur SITB)</t>
  </si>
  <si>
    <t>Überprüfungsergebnis Vergleich Anforderungen vs. Sollmaßnahmen</t>
  </si>
  <si>
    <t>Anwendungen/Services: Applikation Service Providing (ASP)</t>
  </si>
  <si>
    <t>Dieses Anforderungsprofil beinhaltet die SITB- Anforderungen an Betreiber von Applikation Services.
Servicetypen:
- ausgelagerte Geschäftsprozesse
- ausgelagerte Anwendungen
Rahmenbedingungen:
-  Ab Ebene Betriebssystem liegt die Verantwortung beim Dienstleister, der Mandant sieht nur die Anwendungen
- Die fachliche Administration und die Benutzerverwaltung der Anwendung erfolgt durch den Mandanten
Nicht betrachtet wird:
- Die Endgeräte sind nicht im Zuständigkeitsbereich des DL, sondern des Mandanten
- Anforderungen für Zahlungen im Internt (z.B. Online Banking) werden nicht betrachtet 
- Der Dienstleister betreibt zusätzlich die Netzverbindung zum Mandanten
Versionsinfo zur Vorlage: In SITB-Version 17 sind folgende 8 RQs hinzugekommen: RQ0968, RQ0972, RQ0978, RQ0980, RQ0995, RQ1203, RQ1221, RQ1227
-------------
C (Vertraulichkeit) - Anforderungen: schutzbedarfsunabhängig, mit höherem und höchstem Schutzbedarf.
I (Integrität) - Anforderungen: schutzbedarfsunabhängig, mit höherem und höchstem Schutzbedarf.
A (Verfügbarkeit) - Anforderungen: schutzbedarfsunabhängig, mit höherem und höchstem Schutzbedarf.</t>
  </si>
  <si>
    <t>62</t>
  </si>
  <si>
    <t>SITB</t>
  </si>
  <si>
    <t>FI</t>
  </si>
  <si>
    <t>de_DE</t>
  </si>
  <si>
    <t>17.0</t>
  </si>
  <si>
    <t>0</t>
  </si>
  <si>
    <t>RQ0142</t>
  </si>
  <si>
    <t>schutzbedarfsunabhängige Anforderungen</t>
  </si>
  <si>
    <t>Gemäß GoBD Tz. 151-154 muss für jedes steuerrelevante System eine übersichtlich gegliederte Verfahrensdokumentation vorhanden sein, aus der Inhalt, Aufbau, Ablauf und Ergebnisse des DV-Verfahrens vollständig und schlüssig ersichtlich sind. Die Verfahrensdokumentation muss verständlich und damit für einen sachverständigen Dritten in angemessener Zeit nachprüfbar sein. Die Verfahrensdokumentation besteht gemäß der GoBD i. d. R. aus einer allgemeinen Beschreibung, einer Anwenderdokumentation, einer technischen Systemdokumentation und einer Betriebsdokumentation.</t>
  </si>
  <si>
    <t>01-03-02-03-01</t>
  </si>
  <si>
    <t>Anforderungen an steuerrelevante Systeme</t>
  </si>
  <si>
    <t>K015 Dokumentations-Anforderungen</t>
  </si>
  <si>
    <t>Dokumentation, Inventarisierung</t>
  </si>
  <si>
    <t>Organisatorische Konzepte</t>
  </si>
  <si>
    <t>A.12.1.1 Documented operating procedures</t>
  </si>
  <si>
    <t>O40.b</t>
  </si>
  <si>
    <t>RQ0163</t>
  </si>
  <si>
    <t>Die aufzubewahrenden bzw. zu archivierenden Dokumente und Daten sowie deren Aufbewahrungsfristen müssen gemäß IDW FAIT 3 Tz. 51 festgelegt werden.</t>
  </si>
  <si>
    <t>05-20-05-01-01</t>
  </si>
  <si>
    <t>Anforderungen an die Aufbewahrung</t>
  </si>
  <si>
    <t>K020 Aufbewahrung und Archivierung</t>
  </si>
  <si>
    <t>Betrieb</t>
  </si>
  <si>
    <t>Betriebskonzepte</t>
  </si>
  <si>
    <t>7.5.3 Control of documented information</t>
  </si>
  <si>
    <t>O50.a</t>
  </si>
  <si>
    <t>RQ0182</t>
  </si>
  <si>
    <t>Ein Archivierungskonzept muss gemäß IDW FAIT 3 Tz. 47 erstellt werden, in dem die elektronischen Archivierungsverfahren und -prozesse dokumentiert werden (IDW FAIT 3 Tz. 50).</t>
  </si>
  <si>
    <t>05-20-05-02-01</t>
  </si>
  <si>
    <t>Anforderungen an die elektronische Archivierung</t>
  </si>
  <si>
    <t>A.18.1.3 Protection of records</t>
  </si>
  <si>
    <t>O51.a</t>
  </si>
  <si>
    <t>RQ0183</t>
  </si>
  <si>
    <t>Insbesondere müssen gemäß IDW FAIT 3 Tz. 51 - 57 folgende Themen geregelt werden: Archivierungszeitpunkt und Archivierungsfrequenz, Löschzeitpunkt von Daten im Produktivsystem nach deren Archivierung, Verantwortlichkeiten und Kompetenzen, Berechtigungskonzept, Differenzierung in bildlich oder inhaltlich zu archivierende Dokumente, Indexierungsverfahren und eindeutige Zuordnungsfähigkeit der archivierten Daten und Dokumente, Sicherung und Auslagerung von archivierten Datenbeständen, Zugriff auf Dokumente und Daten in ausgelagerten Archivdatenbeständen, Notfallvorsorge und Wiederanlauf, Regel- und Notbetrieb, Qualitätssicherung und Kontrollen.</t>
  </si>
  <si>
    <t>05-20-05-02-02</t>
  </si>
  <si>
    <t>RQ0201</t>
  </si>
  <si>
    <t>Es muss gemäß AT 7.2 Tz. 2 MaRisk sowie gemäß Kap. II.5 Tz. 23, 24 BAIT sichergestellt sein, dass der Anwender nur die Rechte erlangt, die er für die Erledigung seiner Aufgaben benötigt. Die eingerichteten Berechtigungen dürfen nicht im Widerspruch zur organisatorischen Zuordnung von Mitarbeitern stehen. Bei rollenbezogenen Berechtigungskonzepten insbesondere darauf geachtet werden, dass Funktionstrennungen eingehalten werden. Nach gängiger Prüfungspraxis wird erwartet, dass alle vorhandenen bzw. möglichen Berechtigungen an einer zentralen Stelle auswertbar vorgehalten werden.</t>
  </si>
  <si>
    <t>02-05-01-01-01</t>
  </si>
  <si>
    <t>Generelle Anforderungen an das Berechtigungskonzept</t>
  </si>
  <si>
    <t>K115 Berechtigungskonzept</t>
  </si>
  <si>
    <t>Nutzerverwaltung</t>
  </si>
  <si>
    <t>Logische, technische Konzepte</t>
  </si>
  <si>
    <t>A.9.1.1 Access control policy</t>
  </si>
  <si>
    <t>L01.a</t>
  </si>
  <si>
    <t>RQ0202</t>
  </si>
  <si>
    <t>Berechtigungskonzepte sollten an die Definition von Rollen oder Benutzergruppen gekoppelt sein. Diesen Rollen können Berechtigungen erteilt oder entzogen werden. Die Berechtigungen müssen gemäß Kap. II.5 Tz. 24 BAIT konsistent zum Schutzbedarf sein und sowohl personalisierte, nicht personalisierte als auch technische Nutzer enthalten. Berechtigungen werden i. d. R. in Rechteprofilen oder Benutzergruppenprofilen zusammengefasst. Typischerweise lassen sich die jeweiligen Zugriffsrechte detaillierter spezifizieren, wie z. B. Lesen, Verändern, Löschen.</t>
  </si>
  <si>
    <t>02-05-01-02-01</t>
  </si>
  <si>
    <t>Detailanforderungen an das Berechtigungskonzept</t>
  </si>
  <si>
    <t>A.9.2.2 User access provisioning</t>
  </si>
  <si>
    <t>RQ0204</t>
  </si>
  <si>
    <t>Eine Trennung von Benutzer-, Test- und Administrationsaufgaben sollte vorgesehen werden.</t>
  </si>
  <si>
    <t>02-05-01-02-02</t>
  </si>
  <si>
    <t>L01.b</t>
  </si>
  <si>
    <t>RQ0211</t>
  </si>
  <si>
    <t>Bei Mehrmandantensystemen sollte eine dem Schutzbedarf bzw. der Vertragsvereinbarung angemessene Mandantentrennung vorgenommen bzw. vertraglich vereinbart werden. Die Daten der Mandanten sollten untereinander nicht einsehbar und nicht veränderbar sein. Auch sollten keine Rückschlüsse auf andere Mandanten möglich sein.</t>
  </si>
  <si>
    <t>02-05-01-03-01</t>
  </si>
  <si>
    <t>Anforderungen für Mehrmandantensysteme</t>
  </si>
  <si>
    <t>L03.a</t>
  </si>
  <si>
    <t>RQ0214</t>
  </si>
  <si>
    <t>Durch Genehmigungs- und Kontrollprozesse muss gemäß Kap. II.5 Tz. 26 BAIT sichergestellt werden, dass die Vorgaben des Berechtigungskonzepts eingehalten werden. Hierzu gehört auch die Einbindung der fachlich verantwortlichen Stellen.</t>
  </si>
  <si>
    <t>02-05-02-01-01</t>
  </si>
  <si>
    <t>Generelle Anforderungen</t>
  </si>
  <si>
    <t>K114 Verwaltung von Nutzerrechten</t>
  </si>
  <si>
    <t>L05.a</t>
  </si>
  <si>
    <t>RQ0222</t>
  </si>
  <si>
    <t>Für Anwendungen und Systeme sollte unter Berücksichtigung des Schutzbedarfs festgelegt werden, wie die Authentisierung erfolgt. Anwendungen und Systeme können dabei z. B. über eine eigenständige Authentisierungslösung verfügen, an einen zentralen Verzeichnisdienst bzw. Single Sign On Lösung angebunden sein oder nach einer generellen Systemanmeldung zugreifbar sein (z. B. Bürokommunikationssoftware nach Anmeldung am Arbeitsplatz).</t>
  </si>
  <si>
    <t>02-05-03-01-01</t>
  </si>
  <si>
    <t>K101 Identifikation, Authentisierung</t>
  </si>
  <si>
    <t>A.9.4.2 Secure log-on procedures</t>
  </si>
  <si>
    <t>L10.a</t>
  </si>
  <si>
    <t>RQ0226</t>
  </si>
  <si>
    <t>CI</t>
  </si>
  <si>
    <t>Identifikation und Authentisierung sollten vor allen anderen Interaktionen zwischen Benutzer und System erfolgen und protokolliert werden.</t>
  </si>
  <si>
    <t>02-05-03-03-01</t>
  </si>
  <si>
    <t>Anforderungen an die Identifikation und Authentisierung</t>
  </si>
  <si>
    <t>L28.a</t>
  </si>
  <si>
    <t>RQ0227</t>
  </si>
  <si>
    <t>Vor einer erfolgreichen Identifikation und Authentisierung sollten dem Benutzer keine Informationen angezeigt werden, die sich ein potentieller Angreifer zu Nutze machen könnte, um das System anzugreifen. Insbesondere sollte das System bei fehlerhaften Authentisierungsversuchen keinen Hinweis geben, welcher Teil der Daten fehlerhaft ist. Das Passwort sollte verdeckt eingegeben werden können.</t>
  </si>
  <si>
    <t>02-05-03-03-02</t>
  </si>
  <si>
    <t>RQ0228</t>
  </si>
  <si>
    <t>Ein Benutzerkonto (Account) sollte nur für einen Benutzer verwendet werden. Gruppenkennungen, wie z. B. "AZUBI" als Sammel-Account für alle Auszubildenden, sollten vermieden werden. Abweichungen hiervon sollten nur im begründeten Ausnahmefall erfolgen (z. B. für Notfallbenutzer). Auch in diesen Fällen sollte die Nachvollziehbarkeit der Nutzung des Sammel-Accounts (Zurückführbarkeit auf eine natürliche Person) gewährleistet sein (z. B. verschlossener Umschlag im Tresor). Nicht personalisierte Berechtigungen müssen gemäß Kap. II.5 Tz. 25 BAIT jederzeit zweifelsfrei einer handelnden Person (möglichst automatisiert) zuzuordnen sein. Abweichungen in begründeten Ausnahmefällen und die hieraus resultierenden Risiken genehmigt und dokumentiert sein. Insbesondere Administratoren sollten jederzeit eindeutig identifizierbar sein. So sollte beispielsweise bei Unix-Systemen "sudo" statt "su - root" verwendet werden. In Windows-Umgebungen sollte die Benutzerkennung "Administrator" nicht verwendet werden. Stattdessen sollte für die Durchführung administrativer Aufgaben jeder Administrator eine eigene Benutzerkennung verwenden und Mitglied der Gruppe "Administratoren" sein.</t>
  </si>
  <si>
    <t>02-05-03-03-03</t>
  </si>
  <si>
    <t>A.9.2.1 User registration and de-registration</t>
  </si>
  <si>
    <t>L28.b</t>
  </si>
  <si>
    <t>RQ0230</t>
  </si>
  <si>
    <t>Authentisierungsinformationen sollten geheim gehalten und nicht an andere Nutzer weitergegeben werden. Bei Verdacht des Ausspähens sollten die Authentisierungsinformationen geändert werden.</t>
  </si>
  <si>
    <t>02-05-03-03-06</t>
  </si>
  <si>
    <t>A.9.3.1 Use of secret authentication information</t>
  </si>
  <si>
    <t>RQ0231</t>
  </si>
  <si>
    <t>Für die Übertragung und Speicherung von Authentisierungsinformationen sollten sichere Authentisierungsprotokolle und sichere kryptographische Verfahren verwendet werden. Beispielsweise sollten unsichere Dienste, die Passwörter im Klartext übertragen, durch sichere Alternativen ersetzt werden, wie z. B. ssh statt rsh oder telnet, scp oder sftp statt ftp).</t>
  </si>
  <si>
    <t>02-05-03-03-07</t>
  </si>
  <si>
    <t>RQ0233</t>
  </si>
  <si>
    <t>Eine laufende Sitzung sollte nach einer gewissen Zeit der Inaktivität oder nach voreingestellten Zeitspannen getrennt/beendet und der Bildschirminhalt gelöscht werden.</t>
  </si>
  <si>
    <t>02-05-03-03-10</t>
  </si>
  <si>
    <t>L28.c</t>
  </si>
  <si>
    <t>RQ0234</t>
  </si>
  <si>
    <t>Bei Nutzung von passwortbasierten Verfahren zur Authentisierung sollten Regelungen zur Passwortqualität (Passwortstärke) vereinbart und durchgesetzt werden, die mindestens folgende Vorgaben beinhalten: Mindest-Passwortlänge, Komplexität (Zeichenvorrat), Wechselintervall, Kennwortchronik sowie Sperrung des Benutzer-Accounts nach einer definierten Anzahl von Fehlversuchen. Sofern eine technische Realisierung im Zielsystem nicht möglich ist, sollte deren Einhaltung durch organisatorische Regelungen sichergestellt werden. Siehe auch Kap. II.5 Tz. 30 BAIT.</t>
  </si>
  <si>
    <t>02-05-03-04-01</t>
  </si>
  <si>
    <t>Anforderungen an passwortbasierte Verfahren</t>
  </si>
  <si>
    <t>A.9.4.3 Password management system</t>
  </si>
  <si>
    <t>L09.a</t>
  </si>
  <si>
    <t>RQ0235</t>
  </si>
  <si>
    <t>Systeme zur Verwaltung von Kennwörtern sollten die Verwendung individueller Kennungen und Passwörter erzwingen, eine Möglichkeit der eigenständigen Änderung von Passwörtern bieten und Eingabefehler während der Passwortvergabe abfangen. Die Kennwörter sollten getrennt von den Anwendungsdaten des Passwortverwaltungssystems gespeichert werden. Die Passwörter sollten auf dem System als Hashwert bzw. verschlüsselt gespeichert werden sowie gegen unberechtigtes Kopieren und Bearbeiten gesichert sein.</t>
  </si>
  <si>
    <t>02-05-03-05-01</t>
  </si>
  <si>
    <t>Anforderungen zum technischen Schutz der Passwörter</t>
  </si>
  <si>
    <t>L09.b</t>
  </si>
  <si>
    <t>RQ0238</t>
  </si>
  <si>
    <t>Triviale Passwörter sollten vermieden werden (Namen, Geburtsdaten, Kfz-Kennzeichen etc.). Stattdessen können Merksätze benutzt werden wie z. B. "Freitags fahre ich mit meinem Z-3 zur Arbeit" = FfimmZ-3zA.</t>
  </si>
  <si>
    <t>02-05-03-06-02</t>
  </si>
  <si>
    <t>Anforderung zum Schutz der Passwörter durch die Nutzer</t>
  </si>
  <si>
    <t>L09.c</t>
  </si>
  <si>
    <t>RQ0250</t>
  </si>
  <si>
    <t>Höherer Schutzbedarf</t>
  </si>
  <si>
    <t>Nach einer erfolgreichen Authentisierung sollten autorisierte Benutzer über den Zeitpunkt der letzten erfolgreichen Authentisierung und zwischenzeitlich fehlgeschlagener Anmeldeversuche informiert werden (z. B. bei der Windows-Domänenanmeldung). Weiterhin kann es sinnvoll sein, dass Benutzer über noch aktive Sitzungen an verschiedenen Endgeräten informiert werden.</t>
  </si>
  <si>
    <t>02-05-03-03-13</t>
  </si>
  <si>
    <t>L28.d</t>
  </si>
  <si>
    <t>RQ0252</t>
  </si>
  <si>
    <t>Vor der Übermittlung von Anmeldeinformationen sollte geprüft werden, dass es sich tatsächlich um den berechtigten Empfänger dieser Informationen handelt. Es sollten individuell erzeugte Initial-Passwörter eingesetzt werden, die über vertrauenswürdige Wege (z. B. verschlossener Umschlag) mitgeteilt werden. Der Erhalt sollte vom Empfänger bestätigt werden.</t>
  </si>
  <si>
    <t>02-05-03-03-12</t>
  </si>
  <si>
    <t>A.9.2.4 Management of secret authentication information of users</t>
  </si>
  <si>
    <t>RQ0253</t>
  </si>
  <si>
    <t>Es sollte sichergestellt werden, dass die Nutzer das Initial-Passwort umgehend ändern.</t>
  </si>
  <si>
    <t>02-05-03-05-03</t>
  </si>
  <si>
    <t>RQ0254</t>
  </si>
  <si>
    <t>Höchster Schutzbedarf</t>
  </si>
  <si>
    <t>Für Anwendungen und Systeme sollte eine starke Authentisierung verwendet werden. Siehe auch Kap. II.5 Tz. 30 BAIT.</t>
  </si>
  <si>
    <t>02-05-03-02-03</t>
  </si>
  <si>
    <t>Anforderungen an die Festlegung der Authentisierungsverfahren</t>
  </si>
  <si>
    <t>L10.b</t>
  </si>
  <si>
    <t>RQ0259</t>
  </si>
  <si>
    <t>Ein Konzept zum Schutz vor Schadsoftware sollte umgesetzt sein, das die zu schützenden Systeme sowie die Schutzmaßnahmen (Prüfung von E-Mails, Prüfung beim Internet-Zugriff, zweistufiges Konzept, regelmäßiges Update der Signaturen) festlegt.</t>
  </si>
  <si>
    <t>02-06-01-01-01</t>
  </si>
  <si>
    <t>K113 Schutz vor Schadsoftware</t>
  </si>
  <si>
    <t>Schadsoftware, schädliche Inhalte</t>
  </si>
  <si>
    <t>A.12.2.1 Controls against malware</t>
  </si>
  <si>
    <t>L20.b</t>
  </si>
  <si>
    <t>RQ0387</t>
  </si>
  <si>
    <t>Geeignete Protokollierungskonzepte sollten umgesetzt sein, in denen das Ziel jeder Protokollierung (z. B. Feststellung unberechtigter Anmeldungen) in Verbindung mit der zugehörigen Auswertung festgelegt werden.</t>
  </si>
  <si>
    <t>02-08-01-01-01</t>
  </si>
  <si>
    <t>K110 Protokollierung</t>
  </si>
  <si>
    <t>Protokollierung, Härtung</t>
  </si>
  <si>
    <t>A.12.4.1 Event logging</t>
  </si>
  <si>
    <t>L41.a</t>
  </si>
  <si>
    <t>RQ0388</t>
  </si>
  <si>
    <t>Administrative Tätigkeiten sowie sicherheitsrelevante Ereignisse und Aktionen von Benutzern und Anwendungen müssen gemäß Kap. II.5 Tz. 29 BAIT protokolliert werden, um überprüfbar zu machen, dass die Berechtigungen nur wie vorgesehen eingesetzt werden.</t>
  </si>
  <si>
    <t>02-08-01-01-02</t>
  </si>
  <si>
    <t>A.12.4.3 Administrator and operator logs</t>
  </si>
  <si>
    <t>RQ0394</t>
  </si>
  <si>
    <t>Die Protokolldaten müssen gemäß Kap. II.5 Tz. 29 BAIT abhängig vom Schutzbedarf der betroffenen Anwendungen und Systeme regelmäßig ausgewertet werden, um Lücken im Sicherheitssystem frühzeitig aufdecken zu können. Die Vorgehensweise für die Auswertung vorab festgelegt und dokumentiert sein. Hierzu gehören die Festlegung der auswertenden Personen (ggf. unter Beachtung eines Vier-Augen-Prinzips bzw. geeigneter Funktionstrennung, so dass z. B. Administratoren nicht ihre eigenen Zugriffe auswerten), Auswertungsintervalle (z. B. täglich, monatlich, vierteljährlich, bei Bedarf), Löschregeln und ggf. Festlegung von Schwellwerten, ab wann Ereignisse als kritisch gelten.</t>
  </si>
  <si>
    <t>02-08-01-02-06</t>
  </si>
  <si>
    <t>Detailanforderungen an die Protokollierung</t>
  </si>
  <si>
    <t>L42.a</t>
  </si>
  <si>
    <t>RQ0395</t>
  </si>
  <si>
    <t>Aufbewahrungsfristen für Protokollierungsdaten sollten festgelegt werden, die die betrieblichen Anforderungen erfüllen. Hierbei müssen die gesetzlichen (z. B. DSGVO, AO) und regulatorischen Anforderungen (z. B. GoBD) berücksichtigt werden.</t>
  </si>
  <si>
    <t>02-08-01-02-07</t>
  </si>
  <si>
    <t>L43.a</t>
  </si>
  <si>
    <t>RQ0406</t>
  </si>
  <si>
    <t>Geeignete Härtungsprozeduren sollten umgesetzt sein. Dabei sollte die Bedrohungslage für die IT-Systeme und Anwendungen berücksichtigt werden.</t>
  </si>
  <si>
    <t>02-08-02-01-01</t>
  </si>
  <si>
    <t>K112 Härtung</t>
  </si>
  <si>
    <t>A.12.5.1 Installation of software on operational systems</t>
  </si>
  <si>
    <t>L44.a</t>
  </si>
  <si>
    <t>RQ0429</t>
  </si>
  <si>
    <t>C</t>
  </si>
  <si>
    <t>Die Ablage von vertraulichen Daten sollte unter Berücksichtigung der Informationsklassifizierung festgelegt sein (z. B. über geeignete Berechtigungskonzepte mit entsprechendem Zugriffs-/Zutrittsschutz oder über Verschlüsselungstechnologien). Siehe auch Kap. II.5 Tz. 30 BAIT.</t>
  </si>
  <si>
    <t>02-09-02-01-01</t>
  </si>
  <si>
    <t>Generelle Anforderungen an die Datenablage</t>
  </si>
  <si>
    <t>K107 Datenablage</t>
  </si>
  <si>
    <t>Datenaustausch, -ablage</t>
  </si>
  <si>
    <t>A.8.2.3 Handling of assets</t>
  </si>
  <si>
    <t>L53.a</t>
  </si>
  <si>
    <t>RQ0431</t>
  </si>
  <si>
    <t>IA</t>
  </si>
  <si>
    <t>Es sollte ein Verfahren vorhanden sein, um bei Bedarf (z. B. Schlüsselverlust) die Entschlüsselung von verschlüsselten Daten vornehmen zu können, z. B. mit Hilfe eines besonders gesicherten Unternehmensschlüssels. Der Verlust eines solchen Unternehmensschlüssels sollte entsprechend berücksichtigt werden, z. B. durch eine Schlüsselkopie im versiegelten Umschlag im Tresor. Dabei sollte das Vier-Augen-Prinzip eingehalten werden.</t>
  </si>
  <si>
    <t>02-09-02-02-03</t>
  </si>
  <si>
    <t>Detailanforderungen an die Datenablage</t>
  </si>
  <si>
    <t>A.10.1.2 Key management</t>
  </si>
  <si>
    <t>L53.d</t>
  </si>
  <si>
    <t>RQ0432</t>
  </si>
  <si>
    <t>Daten sollten verschlüsselt abgelegt werden. Andernfalls hätten Mitarbeiter mit übergreifenden Rechten, wie z. B. Administratoren, ggf. Zugriff auf vertrauliche Daten, ohne dass diese dazu befugt sind.</t>
  </si>
  <si>
    <t>02-09-02-02-05</t>
  </si>
  <si>
    <t>L53.b</t>
  </si>
  <si>
    <t>RQ0433</t>
  </si>
  <si>
    <t>Um zu vermeiden, dass Administratoren verschlüsselte Daten mit höchstem Schutzbedarf unberechtigt entschlüsseln können, sollten geeignete Maßnahmen, wie z. B. Anwendung des Vier-Augen-Prinzips oder eine geeignete Rollentrennung (Trennung von Verschlüsselungs- und Systemadministration) umgesetzt werden.</t>
  </si>
  <si>
    <t>02-09-02-02-06</t>
  </si>
  <si>
    <t>A.10.1.1 Policy on the use of cryptographic controls</t>
  </si>
  <si>
    <t>L53.c</t>
  </si>
  <si>
    <t>RQ0434</t>
  </si>
  <si>
    <t>Ein Konzept zur E-Mail-Kommunikation mit vertraulichen Daten sowie rechtserheblichen Inhalten (z. B. Impressumspflicht und E-Mail-Signatur) sollte vorhanden sein. Hierzu gehören Regelungen zum Umgang mit Kundenmails, Regelung bzw. das Verbot zur Weiterleitung dienstlicher E-Mails an private E-Mail-Adressen sowie Regelungen zur privaten Nutzung (siehe § 88 TKG).</t>
  </si>
  <si>
    <t>02-09-03-01-01</t>
  </si>
  <si>
    <t>Generelle Anforderungen an die E-Mail-Kommunikation</t>
  </si>
  <si>
    <t>K109 E-Mail-Kommunikation</t>
  </si>
  <si>
    <t>A.13.2.3 Electronic messaging</t>
  </si>
  <si>
    <t>L52.a</t>
  </si>
  <si>
    <t>RQ0454</t>
  </si>
  <si>
    <t>Ein Kryptokonzept sollte vorhanden sein, in dem der Prozess und die Verantwortlichkeiten für das Schlüsselmanagement und die Verwendung kryptografischer Verfahren (Verschlüsselungsalgorithmen und Hash-Verfahren) für die verschiedensten Anwendungsfelder, wie z. B. VPN, WLAN, verschlüsselte Endgeräte und Dateiablage, TLS-Kommunikation für gesicherten Zugriff auf E-Commerce-Anwendungen und Web-Server (u. a. Festlegung Cipher-Suiten) oder sichere E-Mail definiert sind. Die genutzten kryptographischen Verfahren sollten bzgl. der Risiken angemessen sein und mit der Informationsklassifizierung im Einklang stehen.</t>
  </si>
  <si>
    <t>02-09-05-01-01</t>
  </si>
  <si>
    <t>K108 Kryptokonzept</t>
  </si>
  <si>
    <t>L55.a</t>
  </si>
  <si>
    <t>RQ0503</t>
  </si>
  <si>
    <t>Ein Konzept zur Standortsicherheit sollte umgesetzt sein. Darin sollten standortabhängige Gefährdungen, Sicherheitszonen innerhalb der Gebäude sowie die Einspeisung von Versorgungsleitungen berücksichtigt werden.</t>
  </si>
  <si>
    <t>03-11-01-01-01</t>
  </si>
  <si>
    <t>K201 Standort, Gebäude, Räume</t>
  </si>
  <si>
    <t>Standort-, Raumfaktoren</t>
  </si>
  <si>
    <t>Physische Konzepte</t>
  </si>
  <si>
    <t>A.11.1.1 Physical security perimeter</t>
  </si>
  <si>
    <t>P01.a</t>
  </si>
  <si>
    <t>RQ0633</t>
  </si>
  <si>
    <t>Im Falle von Auslagerungen von Aktivitäten und Prozessen muss gemäß AT 7.3 MaRisk das Notfallkonzept zwischen der auslagernden Organisation und dem Dienstleister abgestimmt werden.</t>
  </si>
  <si>
    <t>04-17-01-01-12</t>
  </si>
  <si>
    <t>Anforderungen an die Notfallpläne</t>
  </si>
  <si>
    <t>K250 Notfallpläne</t>
  </si>
  <si>
    <t>Notfallplan</t>
  </si>
  <si>
    <t>Konzepte Notfallbehandlung</t>
  </si>
  <si>
    <t>A.15.1.1 Information security policy for supplier relationships</t>
  </si>
  <si>
    <t>N20.a</t>
  </si>
  <si>
    <t>RQ0640</t>
  </si>
  <si>
    <t>Im Fall von Auslagerungen sollte sichergestellt werden, dass der Dienstleister über ein angemessenes Notfallkonzept verfügt und regelmäßig Notfallübungen durchführt. Sowohl das Konzept wie auch die Übungen sollten die Aufrechterhaltung der Informationssicherheit angemessen berücksichtigen. Die Übungsergebnisse sollten an den Auftraggeber kommuniziert werden. Ggf. können gemeinsame Notfallübungen im Zusammenspiel zwischen Dienstleister und Auftraggeber durchgeführt werden mit dem Ziel, das Zusammenwirken der beiden Notfallhandbücher zu überprüfen.</t>
  </si>
  <si>
    <t>04-17-02-01-07</t>
  </si>
  <si>
    <t>Anforderungen an die Planung und Durchführung von Notfallübungen</t>
  </si>
  <si>
    <t>K254 Notfallübungen</t>
  </si>
  <si>
    <t>N23.d</t>
  </si>
  <si>
    <t>RQ0682</t>
  </si>
  <si>
    <t>Ein Changemanagement-Prozess muss gemäß Kap. II.7 Tz. 48 BAIT abhängig von Art, Umfang, Komplexität und Risikogehalt ausgestaltet und umgesetzt sein. Dies gilt ebenso für Neu- bzw. Ersatzbeschaffungen von IT-Systemen sowie für sicherheitsrelevante Nachbesserungen (Sicherheitspatches). Change-Anträge müssen gemäß Kap. II.7 Tz. 49 BAIT in geordneter Art und Weise aufgenommen, dokumentiert, unter Berücksichtigung möglicher Umsetzungsrisiken (auch bzgl. der Informationssicherheit) bewertet, priorisiert, genehmigt sowie koordiniert und sicher umgesetzt werden. Es sollte auch Regelungen für Notfallchanges geben, falls der reguläre Change-Prozess (z. B. aufgrund zeitlicher Restriktionen) nicht durchlaufen werden kann.</t>
  </si>
  <si>
    <t>05-19-01-01-01</t>
  </si>
  <si>
    <t>K329 Changemanagement</t>
  </si>
  <si>
    <t>Change-, Releasemanagement</t>
  </si>
  <si>
    <t>A.12.1.2 Change management</t>
  </si>
  <si>
    <t>B34.a</t>
  </si>
  <si>
    <t>RQ0691</t>
  </si>
  <si>
    <t>Ein Freigabeverfahren für IT-Anwendungen und IT-Systeme sollte festgelegt und dokumentiert werden. Der Umfang der für die Freigabe erforderlichen Dokumentation bzw. Nachweise sollte sich am Schutzbedarf der IT-Anwendungen bzw. IT-Systeme orientieren. Die Aufgaben der am Freigabeverfahren Beteiligten (Fachabteilung, IT-Abteilung, Informationssicherheits-Management, Datenschutz etc.) sollten dabei festgelegt werden.</t>
  </si>
  <si>
    <t>05-19-02-02-01</t>
  </si>
  <si>
    <t>K341 Test und Freigabe</t>
  </si>
  <si>
    <t>B32.a</t>
  </si>
  <si>
    <t>RQ0703</t>
  </si>
  <si>
    <t>Test- und Produktionsumgebungen müssen gemäß AT 7.2 Tz. 3 MaRisk grundsätzlich voneinander getrennt sein. Die ISO/IEC 27002:2013 empfiehlt zusätzlich, auf produktiv genutzten Systemen Entwicklungswerkzeuge nur bei unbedingter Erfordernis zur Verfügung zu stellen und für Test- und Produktivsysteme unterschiedliche Benutzerkennungen zu verwenden.</t>
  </si>
  <si>
    <t>05-19-03-01-01</t>
  </si>
  <si>
    <t>Generelle Anforderungen an die Trennung der Umgebungen</t>
  </si>
  <si>
    <t>K018 Trennung der Umgebungen</t>
  </si>
  <si>
    <t>A.12.1.4 Separation of development, test and operational environments</t>
  </si>
  <si>
    <t>B30.b</t>
  </si>
  <si>
    <t>RQ0724</t>
  </si>
  <si>
    <t>Die Aufgaben der IT-Administration sollten klar definiert und aufgeteilt sein. Auf eine angemessene Rollen- und Funktionstrennung sollte geachtet werden. Nach Möglichkeit und abhängig vom jeweiligen Schutzbedarf sollten z. B. Administrationsbereiche wie Betriebssysteme, Datenbanken und Anwendungen auf unterschiedliche Personen verteilt werden, um eine ausnutzbare Ballung von Rechten zu vermeiden.</t>
  </si>
  <si>
    <t>05-20-02-01-01</t>
  </si>
  <si>
    <t>K017 Sichere Administration</t>
  </si>
  <si>
    <t>A.9.2.3 Management of privileged access rights</t>
  </si>
  <si>
    <t>O09.b</t>
  </si>
  <si>
    <t>RQ0732</t>
  </si>
  <si>
    <t>A</t>
  </si>
  <si>
    <t>Systemausfälle sollten registriert und protokolliert werden. Siehe auch Kap. II.6 Tz. 42 BAIT.</t>
  </si>
  <si>
    <t>05-20-03-01-01</t>
  </si>
  <si>
    <t>K350 System-, Netzwerkmanagement</t>
  </si>
  <si>
    <t>A.12.1.3 Capacity management</t>
  </si>
  <si>
    <t>B10.a</t>
  </si>
  <si>
    <t>RQ0733</t>
  </si>
  <si>
    <t>Störungen und Fehlermeldungen sollten mit der entsprechenden Priorität weitergeleitet und behandelt werden. Siehe auch Kap. II.6 Tz. 42 BAIT.</t>
  </si>
  <si>
    <t>05-20-03-01-02</t>
  </si>
  <si>
    <t>RQ0738</t>
  </si>
  <si>
    <t>Ein Datensicherungskonzept muss gemäß Kap. II.7 Tz. 51 BAIT erstellt werden. Die Anforderungen an die Verfügbarkeit, Lesbarkeit und Aktualität der Kunden- und Geschäftsdaten sowie an die für deren Verarbeitung notwendigen IT-Systeme aus den Anforderungen der Geschäftsprozesse und den Geschäftsfortführungsplänen abgeleitet sein. Die betrieblichen Zuständigkeiten und Abläufe für die Durchführung der Datensicherung einschließlich der Datenwiederherstellung sollten darin festgelegt sein. Gemäß GoBD Tz. 106 muss bei steuerrelevanten Daten die Vorgehensweise zur Datensicherung Bestandteil der Verfahrensdokumentation sein.</t>
  </si>
  <si>
    <t>05-20-04-01-01</t>
  </si>
  <si>
    <t>Generelle Anforderungen an die Datensicherung und -wiederherstellung</t>
  </si>
  <si>
    <t>K318 Datensicherung</t>
  </si>
  <si>
    <t>B20.a</t>
  </si>
  <si>
    <t>RQ0739</t>
  </si>
  <si>
    <t>Im Datensicherungskonzept sollte unter anderem festgelegt werden: Umfang und die Vollständigkeit der Datensicherung (z. B. Verzicht auf die Wiederherstellung temporärer Dateien), Häufigkeit, Zeitpunkt und Anzahl der Generationen, Sicherungsarten (z. B. vollständige/inkrementelle, zentrale/dezentrale Datensicherung) sowie zu verwendende Datenträger.</t>
  </si>
  <si>
    <t>05-20-04-02-01</t>
  </si>
  <si>
    <t>Anforderungen an die Datensicherung</t>
  </si>
  <si>
    <t>A.12.3.1 Information backup</t>
  </si>
  <si>
    <t>RQ0749</t>
  </si>
  <si>
    <t>Die geforderten Wiederherstellungszeiten und der Wiederherstellungsumfang der Daten sollten festgelegt werden.</t>
  </si>
  <si>
    <t>05-20-04-03-02</t>
  </si>
  <si>
    <t>Anforderungen an die Datenwiederherstellung</t>
  </si>
  <si>
    <t>B20.d</t>
  </si>
  <si>
    <t>RQ0763</t>
  </si>
  <si>
    <t>Der Prozess zum Incident- und Problemmanagement muss gemäß Kap. II.7 Tz. 50 BAIT festgelegt werden. Die Meldungen über ungeplante Abweichungen vom Regelbetrieb (Störungen) und deren Ursachen dabei in geeigneter Weise erfasst und bewertet, hinsichtlich möglicher Risiken priorisiert und entsprechend festgelegter Kriterien eskaliert werden. Bearbeitung, Ursachenanalyse und Lösungsfindung inkl. Nachverfolgung dokumentiert werden. Ein geordneter Prozess zur Analyse möglicher Korrelationen von Störungen und deren Ursachen vorhanden sein. Der Bearbeitungsstand offener Meldungen über Störungen, wie auch die Angemessenheit der Bewertung und Priorisierung, überwacht und gesteuert werden. Geeignete Kriterien für die Information der Geschäftsleitung über Störungen festgelegt sein.</t>
  </si>
  <si>
    <t>05-21-01-01-01</t>
  </si>
  <si>
    <t>K335 Incident-, Problemmanagement</t>
  </si>
  <si>
    <t>Incident-, Problemmanagement</t>
  </si>
  <si>
    <t>B40.a</t>
  </si>
  <si>
    <t>RQ0775</t>
  </si>
  <si>
    <t>Ein Prozess sowie Rollen und Verantwortlichkeiten für das Informationssicherheits-Vorfallmanagement sollten festgelegt werden. Der Prozess muss gemäß Kap. II.4 Tz. 21 BAIT die Analyse der Auswirkungen auf die Informationssicherheit und die Veranlassung angemessener Nachsorgemaßnahmen enthalten. Der Begriff "Informationssicherheitsvorfall" sollte nachvollziehbar vom Begriff "Abweichung vom Regelbetrieb" abgegrenzt werden.</t>
  </si>
  <si>
    <t>05-21-02-01-01</t>
  </si>
  <si>
    <t>K337 Sicherheitsvorfall-Management</t>
  </si>
  <si>
    <t>A.16.1.1 Responsibilities and procedures</t>
  </si>
  <si>
    <t>B44.b</t>
  </si>
  <si>
    <t>RQ0784</t>
  </si>
  <si>
    <t>Ein Prozess für das Management technischer Schwachstellen (von der Identifikation bis zur Behebung mit den jeweiligen Verantwortlichkeiten) sollte umgesetzt sein. Dabei sollten die zu betroffenen Komponenten sowie deren Schutzbedarf und die aktuelle Bedrohungslage geeignet berücksichtigt sein. Dieser Prozess sollte regelmäßig auf seine Eignung und Wirksamkeit überprüft werden.</t>
  </si>
  <si>
    <t>05-21-03-01-01</t>
  </si>
  <si>
    <t>K338 Management technischer Schwachstellen</t>
  </si>
  <si>
    <t>A.12.6.1 Management of technical vulnerabilities</t>
  </si>
  <si>
    <t>B44</t>
  </si>
  <si>
    <t>RQ0919</t>
  </si>
  <si>
    <t>Die Datenübertragung sollte in Abhängigkeit ihres Schutzbedarfs über geeignet gesicherte und vertrauensvolle Verbindungen erfolgen.</t>
  </si>
  <si>
    <t>02-09-01-01-01</t>
  </si>
  <si>
    <t>K106 Datenübertragung</t>
  </si>
  <si>
    <t>A.13.2.1 Information transfer policies and procedures</t>
  </si>
  <si>
    <t>L50</t>
  </si>
  <si>
    <t>RQ0920</t>
  </si>
  <si>
    <t>Ein Konzept zur Überbrückung kurzzeitiger Stromausfälle mittels USV-Anlagen sollte umgesetzt sein. Die USV-Anlagen sollten regelmäßig überprüft, gewartet und getestet werden.</t>
  </si>
  <si>
    <t>03-12-01-01-01</t>
  </si>
  <si>
    <t>K202 Schutz gegen Stromausfall</t>
  </si>
  <si>
    <t>Strom, Blitz, Klima</t>
  </si>
  <si>
    <t>A.11.2.2 Supporting utilities</t>
  </si>
  <si>
    <t>P10</t>
  </si>
  <si>
    <t>RQ0921</t>
  </si>
  <si>
    <t>Ein Konzept zum Zutrittsschutz sollte umgesetzt sein, dass einen angemessenen Einbruchschutz, eine ausreichende Zutrittskontrolle im Einklang mit dem Berechtigungskonzept und eine Schlüsselverwaltung vorsieht.</t>
  </si>
  <si>
    <t>03-14-02-01-01</t>
  </si>
  <si>
    <t>Generelle Anforderungen an den Zutrittsschutz</t>
  </si>
  <si>
    <t>K209 Zutrittsschutz</t>
  </si>
  <si>
    <t>Zutrittsschutz, Überwachung</t>
  </si>
  <si>
    <t>P36.a</t>
  </si>
  <si>
    <t>RQ0922</t>
  </si>
  <si>
    <t>Ein Konzept zur Überbrückung länger andauernder Stromausfälle mittels NEA sollte umgesetzt sein. Die NEA sollten regelmäßig überprüft, gewartet und getestet werden.</t>
  </si>
  <si>
    <t>03-12-01-01-02</t>
  </si>
  <si>
    <t>P10.b</t>
  </si>
  <si>
    <t>RQ0968</t>
  </si>
  <si>
    <t>Für die Speicherung von Authentisierungsinformationen sollten sichere kryptographische Verfahren verwendet werden.</t>
  </si>
  <si>
    <t>02-05-03-03-08</t>
  </si>
  <si>
    <t>RQ0972</t>
  </si>
  <si>
    <t>Die Verfahren des Schlüsselmanagements für die verschieden Anwendungsfälle von kryptographischen Verfahren sollten beschrieben sein. Dies kann im Rahmen des Kryptokonzeptes erfolgen.</t>
  </si>
  <si>
    <t>02-09-05-01-02</t>
  </si>
  <si>
    <t>L55.c</t>
  </si>
  <si>
    <t>RQ0978</t>
  </si>
  <si>
    <t>Ein Freigabeverfahren für eigenentwickelte bzw. im Auftrag entwickelte Software muss gemäß Kap. II.6 Tz. 36 BAIT festgelegt und dokumentiert werden. Der Umfang der für die Freigabe erforderlichen Dokumentation bzw. Nachweise sollte sich am Schutzbedarf der IT-Anwendungen bzw. IT-Systeme orientieren. Die Aufgaben der am Freigabeverfahren Beteiligten (Fachabteilung, IT-Abteilung, Informationssicherheits-Management, Datenschutz etc.) sollten dabei festgelegt werden.</t>
  </si>
  <si>
    <t>05-19-02-02-02</t>
  </si>
  <si>
    <t>A.14.2.9 System acceptance testing</t>
  </si>
  <si>
    <t>RQ0980</t>
  </si>
  <si>
    <t>Entwicklungsumgebungen sollten von Produktionsumgebungen getrennt sein. Darüber hinaus kann es auch sinnvoll sein, Entwicklungs- und Testumgebungen geeignet voneinander zu trennen. Insbesondere bei höher schutzbedürftigen Anwendungen sollten Tests in einer separaten Staging-Umgebung erwogen werden. Dies ist besonders dort zu empfehlen, wo sehr viele Entwickler, hoch privilegierte Entwickler oder auch dritte Parteien an der Entwicklung teilhaben.</t>
  </si>
  <si>
    <t>05-19-03-01-02</t>
  </si>
  <si>
    <t>A.14.2.6 Secure development environment</t>
  </si>
  <si>
    <t>RQ0995</t>
  </si>
  <si>
    <t>Das Berechtigungskonzept sollte eine Trennung von Zugangssteuerungsrollen vorsehen. D. h. die Beantragung eines Zugangs sollte immer losgelöst sein von der fachlichen Genehmigung und der Einrichtung des Zugangs.</t>
  </si>
  <si>
    <t>02-05-01-02-10</t>
  </si>
  <si>
    <t>RQ1203</t>
  </si>
  <si>
    <t>Der Zugang zu Informationen sollte auch innerhalb von Anwendungen auf das notwendige Minimum reduziert werden. Dazu sollten z. B. nur notwendige Funktionalitäten in Anwendungsmenüs bereitgestellt und z. B. zielgruppenspezifische Views auf Datenbanken genutzt werden. Hinsichtlich der Zugangsrechte sollte nach Zielgruppen differenziert werden, z. B. Erfordernis des lesenden oder schreibenden Zugriffs für Benutzerrollen. Besteht die Möglichkeit, aus einer Anwendung heraus weitere Anwendungen aufzurufen, sollte auch hier die ursprüngliche Berechtigungsstruktur der aufrufenden Anwendung wirken.</t>
  </si>
  <si>
    <t>02-05-01-02-11</t>
  </si>
  <si>
    <t>A.9.4.1 Information access restriction</t>
  </si>
  <si>
    <t>RQ1221</t>
  </si>
  <si>
    <t>Verfahren und Verantwortlichkeiten zur Prävention von sowie den Umgang mit aufgetretener Schadsoftware sollten festgelegt und dokumentiert werden.</t>
  </si>
  <si>
    <t>02-06-01-01-02</t>
  </si>
  <si>
    <t>RQ1227</t>
  </si>
  <si>
    <t>Werden im Unternehmen Messaging-Lösungen wie z. B. Skype for Business, WhatsApp, Threema eingesetzt, sind Regelungen analog zum E-Mail-Konzept zu treffen. Dabei spielt die eingesetzte Plattform eine bedeutsame Rolle, da es über die eingesetzten Apps zu Datenabflüssen bzw. Verstößen gegen Datenschutzbestimmungen kommen kann.</t>
  </si>
  <si>
    <t>02-09-03-01-02</t>
  </si>
  <si>
    <t xml:space="preserve">Als Distributor von IDEA bewahren wir keine Dokumente und Daten auf. Die Aufbewahrungsfristenfestlegung liegt im Bereich des Anwenders, hier also der Sparkasse selbst. </t>
  </si>
  <si>
    <t>Eine Beschreibung/Dokumentation der Programmfunktion "Archivieren" ist in der IDEA Hilfe vorhanden. Damit können IDEA Projekte archiviert werden. Verantwortung über ein Archivierungskonzept trägt die das Produkt nutzende Sparkasse.</t>
  </si>
  <si>
    <t>Die Regelung der genannten Themen trifft die Sparkasse. IDEA selbst vereinbart keine Regeln an die elektronische Archivierung.</t>
  </si>
  <si>
    <t xml:space="preserve">In IDEA gibt es kein Rollenkonzept. Der Lizenznehmer von IDEA kann den gesamten Funktionsumfang des Produkts nutzen. </t>
  </si>
  <si>
    <t xml:space="preserve">Bei der IDEA Unternehmenslizenz wird die Nutzergruppe von IDEA in einer AD-Gruppe geregelt. Diese Gruppe legt nicht der Distributor an, sondern die ausgestattete Sparkasse. </t>
  </si>
  <si>
    <t>IDEA als Datenanalyseanwendung sieht nur die Rolle Benutzer vor. Es gibt im Rahmen des Datenanalyseprozesses keine vorgesehenen Rollen Tester oder Administrator.</t>
  </si>
  <si>
    <t>IDEA ist kein Mehrmandantensystem. Es besteht hier keine Verknüpfung und die Datenablagerichtlinien trifft der Anwender(die Sparkasse).</t>
  </si>
  <si>
    <t>Die Genehmigungs- und Kontrollprozesse liegen in der Hand der Sparkasse. Genehmigungs- und Kontrollprozesse sind für die Ausführung von IDEA nicht benötigt.</t>
  </si>
  <si>
    <t>Für IDEA wird ein Lizenzschlüssel benötigt, der bereitgestellt wird, damit der Bezieher die Software nutzen kann. Für die Unternehmenslizenz sind die Nutzer in einer AD-Gruppe von der Sparkasse anzulegen. Diese geben Ihren Lizenzschlüssel beim Start der Anwendung ein.</t>
  </si>
  <si>
    <t>Wurde der Lizenzschlüssel eingetragen, so muss der User seine Software nicht mehr für die Anwendung identifizieren.</t>
  </si>
  <si>
    <t>Wurde der Lizenzschlüssel eingetragen, so muss der User seine Software nicht mehr für die Anwendung identifizieren. Es ist kein Passwort notwendig.</t>
  </si>
  <si>
    <t>Nur ein Benutzer nutzt die jeweilige Anwendung IDEA. Es gibt hier keine Sammelaccounts und Gruppenkennungen, da nur ein Anwender am selben IDEA arbeitet. Gleichzeitige Zugriffe auf dasselbe IDEA sind nicht vorgesehen und nicht technisch möglich.</t>
  </si>
  <si>
    <t>Es gibt hier keine individuellen Authentisierungsinformationen außer dem Lizenzschlüssel. Die Verantwortung diesen zu verwenden liegt bei der Sparkasse.</t>
  </si>
  <si>
    <t xml:space="preserve">Die Übertragung und Speicherung von Authentisieurngsinformationen erfolgt mit IDEA nicht. </t>
  </si>
  <si>
    <t xml:space="preserve">Es gibt bei IDEA keine laufende Sitzung, welche getrennt werden kann. </t>
  </si>
  <si>
    <t>Es gibt bei IDEA keine passwortbasierten Verfahren zur Authentifizierung.</t>
  </si>
  <si>
    <t xml:space="preserve">Es gibt bei IDEA keine fehlgeschlagenen Anmeldungsversuche. </t>
  </si>
  <si>
    <t>IDEA besitzt keinen Internetzugang, es werden keine Emails empfangen und es gibt auch keine Signaturen.</t>
  </si>
  <si>
    <t>Windows Event Logs, wie IDEA_Crash sind dementsprechend benannt.</t>
  </si>
  <si>
    <t>In IDEA werden keine adminstrativen Tätigkeiten vorgenommen.</t>
  </si>
  <si>
    <t>Regelmäßige Auswertungen erfolgen nicht vom Distributor. Diese liegen in der Verantwortung der Sparkasse.</t>
  </si>
  <si>
    <t>Dies liegt im Verantwortungsbereich der Sparkasse, da wir als Distributor keine Protokolle erhalten.</t>
  </si>
  <si>
    <t>Härtungsprozeduren liegen nicht in der Verantwortung des Distributors. Deren Erstellung und Umsetzung liegt bei der Sparkasse.</t>
  </si>
  <si>
    <t xml:space="preserve">Mit IDEA werden Installationsanweisungen, Neuerung IDEA Version, Release Notes ausgeliefert. Eine Hilfe zur Bedienung, Inhalt, Aufbau, Ablauf und Ereignisse des DV-Verfahrens existiert in der Anwendung.                     </t>
  </si>
  <si>
    <t>Die Informationsklassifizierung trifft die Sparkasse. Ablage von Daten aus IDEA kann über Verzeichniswahl vorgenommen werden.</t>
  </si>
  <si>
    <t>In IDEA werden Daten nicht mit einem Schlüssel gesperrt. Man kann Projekte sperren, aber diese können mithilfe einer Funktion auch wieder entsperrt werden.</t>
  </si>
  <si>
    <t>IDEA Dateien im IMD Format können nur von Mitarbeitern mit IDEA Anwendung eingelesen werden. Über die Verschlüsselung von Ordnern und Laufwerken liegt die Verantwortungshoheit bei der Sparkasse selbst.</t>
  </si>
  <si>
    <t>Umsetzungsverantwortung von Maßnahmen zum Schutz von Daten mit höchstem Schutzbedarf obliegt der Sparkasse.</t>
  </si>
  <si>
    <t>Konzept zur Emailkommunikation wird nicht vom Distributor vorgenommen. Hier liegt die Verantwortung bei der Sparkasse.</t>
  </si>
  <si>
    <t>Kryptokonzept und Schlüsselmanagement, sowie kryptografische Verfahren sind nicht erforderlich für die Arbeit mit IDEA, aber liegen auch sonst im Verantwortungsbereich der Sparkasse.</t>
  </si>
  <si>
    <t>IDEA benutzt keine  Relevanz im Bezug auf Standort oder Gebäude. Die Standort und Raumfaktoren sind von der Sparkasse zu berücksichtigen.</t>
  </si>
  <si>
    <t>IDEA Aktivitäten sind nicht auslagerbar, deswegen ist ein Notfallkonzept hier irrelevant.</t>
  </si>
  <si>
    <t>Changemanagement und Changemanagement Prozesse obliegen dem Verantwortungsbereich der Sparkasse.</t>
  </si>
  <si>
    <t>Definition eines Freigabeverfahrens obliegt der Sparkasse.</t>
  </si>
  <si>
    <t>Der Distributor ist nicht zuständig für Test- und Produktionsumgebungen der Sparkasse.</t>
  </si>
  <si>
    <t xml:space="preserve">Der Distributor legt die Aufgaben der IT-Administration der Sparkassen nicht fest. </t>
  </si>
  <si>
    <t>Systemausfälle werden mit IDEA nicht erzeugt. IDEA Abstürze werden im Windows Event Log protokolliert.</t>
  </si>
  <si>
    <t>Weiterleitung von Störungen und Fehlermeldungen liegt in der Verantwortung der Sparkasse.</t>
  </si>
  <si>
    <t>Die Erstellung eines Datensicherheitskonzepts liegt in der Verantwortung der Sparkasse.</t>
  </si>
  <si>
    <t>Das Datensicherheitskonzept ist in Verantwortung der Sparkasse.</t>
  </si>
  <si>
    <t>Wiederherstellungszeiten und Backups obliegen der Sparkasse.</t>
  </si>
  <si>
    <t>Regelungen für die Messaging-Lösungen der Sparkasse liegen in Verantwortung der Sparkasse.</t>
  </si>
  <si>
    <t>Die Verantwortung über die Verfahren und Verantwortlichkeiten liegen bei der Sparkasse.</t>
  </si>
  <si>
    <t>Der Prozess zum Incident- und Problemmanagement liegt in der Verantwortung der Sparkasse.</t>
  </si>
  <si>
    <t>Dieser Prozess liegt ebenso in der Verantwortung der Sparkasse.</t>
  </si>
  <si>
    <t>Prozess für das Schwachstellenmanagement liegt in der Verantwortung der Sparkasse.</t>
  </si>
  <si>
    <t>Datenübertragungsrichtlinien und Verbindungen definiert die Sparkasse.</t>
  </si>
  <si>
    <t>Die Konzepte zur Überbrückung von Stromausfällen liegen bei der Sparkasse.</t>
  </si>
  <si>
    <t>Konzepte zum Zugriffsschutz liegen in der Verantwortung der Sparkasse.</t>
  </si>
  <si>
    <t>Der Distributor ist nicht zuständig für Entwicklungs- und Produktionsumgebungen der Sparkasse.</t>
  </si>
  <si>
    <t>Es gibt bei IDEA keine Trennung von Zugangssteuerungsrollen.</t>
  </si>
  <si>
    <t xml:space="preserve">Informationen in IDEA werden letztendlich immer vom Benutzer eingelesen. Der Nutzer hat Zugriff auf alle Programmfunktionen von IDEA.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</si>
</sst>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3F3F3F"/>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rgb="FFF2F2F2"/>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2" fillId="2" borderId="2" applyNumberFormat="0" applyAlignment="0" applyProtection="0"/>
  </cellStyleXfs>
  <cellXfs count="24">
    <xf numFmtId="0" fontId="0" fillId="0" borderId="0" xfId="0"/>
    <xf numFmtId="0" fontId="1"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1" xfId="0" applyBorder="1" applyAlignment="1" applyProtection="1">
      <alignment horizontal="center" vertical="top" wrapText="1"/>
      <protection locked="0"/>
    </xf>
    <xf numFmtId="0" fontId="0" fillId="0" borderId="1" xfId="0" applyBorder="1" applyAlignment="1">
      <alignment vertical="top" wrapText="1"/>
    </xf>
    <xf numFmtId="0" fontId="0" fillId="3" borderId="1" xfId="0" applyFill="1" applyBorder="1" applyAlignment="1">
      <alignment vertical="top" wrapText="1"/>
    </xf>
    <xf numFmtId="0" fontId="5" fillId="3" borderId="1" xfId="0" applyFont="1" applyFill="1" applyBorder="1" applyAlignment="1">
      <alignment vertical="top" wrapText="1"/>
    </xf>
    <xf numFmtId="0" fontId="0" fillId="5" borderId="1" xfId="0" applyFill="1" applyBorder="1" applyAlignment="1" applyProtection="1">
      <alignment vertical="top" wrapText="1"/>
    </xf>
    <xf numFmtId="0" fontId="0" fillId="5" borderId="1" xfId="0" applyFill="1" applyBorder="1" applyAlignment="1" applyProtection="1">
      <alignment horizontal="center" vertical="top" wrapText="1"/>
    </xf>
    <xf numFmtId="0" fontId="0" fillId="5" borderId="1" xfId="0" applyFill="1" applyBorder="1" applyAlignment="1" applyProtection="1">
      <alignment vertical="top" wrapText="1"/>
      <protection locked="0"/>
    </xf>
    <xf numFmtId="0" fontId="1" fillId="3" borderId="1" xfId="0" applyFont="1" applyFill="1" applyBorder="1" applyAlignment="1">
      <alignment vertical="top" wrapText="1"/>
    </xf>
    <xf numFmtId="0" fontId="1" fillId="0" borderId="1" xfId="0" applyFont="1" applyBorder="1" applyAlignment="1">
      <alignment vertical="top" wrapText="1"/>
    </xf>
    <xf numFmtId="49" fontId="3" fillId="0" borderId="1" xfId="0" applyNumberFormat="1" applyFont="1" applyBorder="1" applyAlignment="1" applyProtection="1">
      <alignment horizontal="left" vertical="top" wrapText="1"/>
      <protection locked="0"/>
    </xf>
    <xf numFmtId="49" fontId="0" fillId="0" borderId="1" xfId="0" applyNumberFormat="1" applyBorder="1" applyAlignment="1" applyProtection="1">
      <alignment horizontal="left" vertical="top" wrapText="1"/>
      <protection locked="0"/>
    </xf>
    <xf numFmtId="49" fontId="1" fillId="5" borderId="1" xfId="0" applyNumberFormat="1" applyFont="1" applyFill="1" applyBorder="1" applyAlignment="1">
      <alignment horizontal="left" vertical="top" wrapText="1"/>
    </xf>
    <xf numFmtId="49" fontId="0" fillId="5" borderId="1" xfId="0" applyNumberFormat="1" applyFill="1" applyBorder="1" applyAlignment="1">
      <alignment horizontal="left" vertical="top" wrapText="1"/>
    </xf>
    <xf numFmtId="49" fontId="0" fillId="0" borderId="1" xfId="0" applyNumberFormat="1" applyBorder="1" applyAlignment="1">
      <alignment horizontal="left" vertical="top" wrapText="1"/>
    </xf>
    <xf numFmtId="0" fontId="4" fillId="3" borderId="1" xfId="0" applyFont="1" applyFill="1" applyBorder="1" applyAlignment="1">
      <alignment horizontal="left" vertical="top" wrapText="1"/>
    </xf>
    <xf numFmtId="0" fontId="3" fillId="3" borderId="1" xfId="0" applyFont="1" applyFill="1" applyBorder="1" applyAlignment="1">
      <alignment vertical="top" wrapText="1"/>
    </xf>
    <xf numFmtId="0" fontId="2" fillId="3" borderId="1" xfId="1" applyFill="1" applyBorder="1" applyAlignment="1" applyProtection="1">
      <alignment vertical="top" wrapText="1"/>
    </xf>
    <xf numFmtId="0" fontId="2" fillId="3" borderId="1" xfId="1" applyFill="1" applyBorder="1" applyAlignment="1" applyProtection="1">
      <alignment horizontal="center" vertical="top" wrapText="1"/>
    </xf>
    <xf numFmtId="0" fontId="2" fillId="3" borderId="1" xfId="1" applyFill="1" applyBorder="1" applyAlignment="1" applyProtection="1">
      <alignment vertical="top" wrapText="1"/>
      <protection locked="0"/>
    </xf>
    <xf numFmtId="0" fontId="2" fillId="4" borderId="1" xfId="1" applyFill="1" applyBorder="1" applyAlignment="1" applyProtection="1">
      <alignment horizontal="center" vertical="top" wrapText="1"/>
      <protection locked="0"/>
    </xf>
    <xf numFmtId="0" fontId="0" fillId="0" borderId="1" xfId="0" applyBorder="1"/>
  </cellXfs>
  <cellStyles count="2">
    <cellStyle name="Ausgabe" xfId="1" builtinId="21"/>
    <cellStyle name="Standard" xfId="0" builtinId="0"/>
  </cellStyles>
  <dxfs count="4">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workbookViewId="0">
      <selection activeCell="B10" sqref="B10"/>
    </sheetView>
  </sheetViews>
  <sheetFormatPr baseColWidth="10" defaultColWidth="11.44140625" defaultRowHeight="14.4" x14ac:dyDescent="0.3"/>
  <cols>
    <col min="1" max="1" width="21.33203125" style="4" bestFit="1" customWidth="1"/>
    <col min="2" max="2" width="68.88671875" style="16" customWidth="1"/>
    <col min="3" max="16384" width="11.44140625" style="4"/>
  </cols>
  <sheetData>
    <row r="1" spans="1:2" ht="18" x14ac:dyDescent="0.3">
      <c r="A1" s="18" t="s">
        <v>7</v>
      </c>
      <c r="B1" s="12" t="s">
        <v>27</v>
      </c>
    </row>
    <row r="2" spans="1:2" ht="226.5" customHeight="1" x14ac:dyDescent="0.3">
      <c r="A2" s="10" t="s">
        <v>8</v>
      </c>
      <c r="B2" s="13" t="s">
        <v>28</v>
      </c>
    </row>
    <row r="3" spans="1:2" s="11" customFormat="1" x14ac:dyDescent="0.3">
      <c r="A3" s="10" t="s">
        <v>10</v>
      </c>
      <c r="B3" s="14" t="s">
        <v>29</v>
      </c>
    </row>
    <row r="4" spans="1:2" x14ac:dyDescent="0.3">
      <c r="A4" s="5" t="s">
        <v>2</v>
      </c>
      <c r="B4" s="15" t="s">
        <v>30</v>
      </c>
    </row>
    <row r="5" spans="1:2" x14ac:dyDescent="0.3">
      <c r="A5" s="5" t="s">
        <v>3</v>
      </c>
      <c r="B5" s="15" t="s">
        <v>31</v>
      </c>
    </row>
    <row r="6" spans="1:2" x14ac:dyDescent="0.3">
      <c r="A6" s="5" t="s">
        <v>4</v>
      </c>
      <c r="B6" s="15" t="s">
        <v>32</v>
      </c>
    </row>
    <row r="7" spans="1:2" x14ac:dyDescent="0.3">
      <c r="A7" s="5" t="s">
        <v>5</v>
      </c>
      <c r="B7" s="15" t="s">
        <v>33</v>
      </c>
    </row>
    <row r="8" spans="1:2" x14ac:dyDescent="0.3">
      <c r="A8" s="5" t="s">
        <v>6</v>
      </c>
      <c r="B8" s="15" t="s">
        <v>34</v>
      </c>
    </row>
    <row r="10" spans="1:2" ht="115.2" x14ac:dyDescent="0.3">
      <c r="A10" s="6" t="s">
        <v>12</v>
      </c>
      <c r="B10" s="17" t="s">
        <v>16</v>
      </c>
    </row>
    <row r="11" spans="1:2" ht="273.60000000000002" x14ac:dyDescent="0.3">
      <c r="A11" s="6" t="s">
        <v>18</v>
      </c>
      <c r="B11" s="17" t="s">
        <v>19</v>
      </c>
    </row>
  </sheetData>
  <sheetProtection sheet="1" objects="1" scenarios="1"/>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O63"/>
  <sheetViews>
    <sheetView tabSelected="1" zoomScale="70" zoomScaleNormal="70" workbookViewId="0">
      <pane ySplit="1" topLeftCell="A60" activePane="bottomLeft" state="frozenSplit"/>
      <selection pane="bottomLeft" activeCell="M61" sqref="M61"/>
    </sheetView>
  </sheetViews>
  <sheetFormatPr baseColWidth="10" defaultColWidth="15.6640625" defaultRowHeight="14.4" x14ac:dyDescent="0.3"/>
  <cols>
    <col min="1" max="1" width="14" style="7" customWidth="1"/>
    <col min="2" max="2" width="15.6640625" style="7"/>
    <col min="3" max="3" width="8.109375" style="8" customWidth="1"/>
    <col min="4" max="4" width="46.5546875" style="7" customWidth="1"/>
    <col min="5" max="5" width="15.5546875" style="7" customWidth="1"/>
    <col min="6" max="7" width="14.6640625" style="7" customWidth="1"/>
    <col min="8" max="8" width="17.33203125" style="7" customWidth="1"/>
    <col min="9" max="9" width="16.109375" style="9" customWidth="1"/>
    <col min="10" max="10" width="18.88671875" style="7" bestFit="1" customWidth="1"/>
    <col min="11" max="11" width="13.6640625" style="9" bestFit="1" customWidth="1"/>
    <col min="12" max="12" width="12.77734375" style="3" customWidth="1"/>
    <col min="13" max="13" width="51.88671875" style="3" customWidth="1"/>
    <col min="14" max="14" width="26" style="3" customWidth="1"/>
    <col min="15" max="15" width="25.88671875" style="3" bestFit="1" customWidth="1"/>
    <col min="16" max="16384" width="15.6640625" style="2"/>
  </cols>
  <sheetData>
    <row r="1" spans="1:15" s="1" customFormat="1" ht="51.75" customHeight="1" x14ac:dyDescent="0.3">
      <c r="A1" s="19" t="s">
        <v>1</v>
      </c>
      <c r="B1" s="19" t="s">
        <v>9</v>
      </c>
      <c r="C1" s="20" t="s">
        <v>17</v>
      </c>
      <c r="D1" s="19" t="s">
        <v>0</v>
      </c>
      <c r="E1" s="19" t="s">
        <v>15</v>
      </c>
      <c r="F1" s="19" t="s">
        <v>23</v>
      </c>
      <c r="G1" s="19" t="s">
        <v>20</v>
      </c>
      <c r="H1" s="19" t="s">
        <v>14</v>
      </c>
      <c r="I1" s="21" t="s">
        <v>13</v>
      </c>
      <c r="J1" s="19" t="s">
        <v>25</v>
      </c>
      <c r="K1" s="21" t="s">
        <v>24</v>
      </c>
      <c r="L1" s="22" t="s">
        <v>21</v>
      </c>
      <c r="M1" s="22" t="s">
        <v>22</v>
      </c>
      <c r="N1" s="22" t="s">
        <v>26</v>
      </c>
      <c r="O1" s="22" t="s">
        <v>11</v>
      </c>
    </row>
    <row r="2" spans="1:15" ht="172.8" x14ac:dyDescent="0.3">
      <c r="A2" s="7" t="s">
        <v>35</v>
      </c>
      <c r="B2" s="7" t="s">
        <v>36</v>
      </c>
      <c r="C2" s="8" t="s">
        <v>17</v>
      </c>
      <c r="D2" s="7" t="s">
        <v>37</v>
      </c>
      <c r="E2" s="7" t="s">
        <v>38</v>
      </c>
      <c r="F2" s="7" t="s">
        <v>39</v>
      </c>
      <c r="G2" s="7" t="s">
        <v>40</v>
      </c>
      <c r="H2" s="7" t="s">
        <v>41</v>
      </c>
      <c r="I2" s="9" t="s">
        <v>42</v>
      </c>
      <c r="J2" s="7" t="s">
        <v>43</v>
      </c>
      <c r="K2" s="9" t="s">
        <v>44</v>
      </c>
      <c r="L2" s="2"/>
      <c r="M2" s="2" t="s">
        <v>394</v>
      </c>
      <c r="N2" s="2"/>
      <c r="O2" s="23"/>
    </row>
    <row r="3" spans="1:15" ht="57.6" x14ac:dyDescent="0.3">
      <c r="A3" s="7" t="s">
        <v>45</v>
      </c>
      <c r="B3" s="7" t="s">
        <v>36</v>
      </c>
      <c r="C3" s="8" t="s">
        <v>17</v>
      </c>
      <c r="D3" s="7" t="s">
        <v>46</v>
      </c>
      <c r="E3" s="7" t="s">
        <v>47</v>
      </c>
      <c r="F3" s="7" t="s">
        <v>48</v>
      </c>
      <c r="G3" s="7" t="s">
        <v>49</v>
      </c>
      <c r="H3" s="7" t="s">
        <v>50</v>
      </c>
      <c r="I3" s="9" t="s">
        <v>51</v>
      </c>
      <c r="J3" s="7" t="s">
        <v>52</v>
      </c>
      <c r="K3" s="9" t="s">
        <v>53</v>
      </c>
      <c r="L3" s="23"/>
      <c r="M3" s="2" t="s">
        <v>371</v>
      </c>
      <c r="N3" s="23"/>
      <c r="O3" s="23"/>
    </row>
    <row r="4" spans="1:15" ht="72" x14ac:dyDescent="0.3">
      <c r="A4" s="7" t="s">
        <v>54</v>
      </c>
      <c r="B4" s="7" t="s">
        <v>36</v>
      </c>
      <c r="C4" s="8" t="s">
        <v>17</v>
      </c>
      <c r="D4" s="7" t="s">
        <v>55</v>
      </c>
      <c r="E4" s="7" t="s">
        <v>56</v>
      </c>
      <c r="F4" s="7" t="s">
        <v>57</v>
      </c>
      <c r="G4" s="7" t="s">
        <v>49</v>
      </c>
      <c r="H4" s="7" t="s">
        <v>50</v>
      </c>
      <c r="I4" s="9" t="s">
        <v>51</v>
      </c>
      <c r="J4" s="7" t="s">
        <v>58</v>
      </c>
      <c r="K4" s="9" t="s">
        <v>59</v>
      </c>
      <c r="L4" s="23"/>
      <c r="M4" s="2" t="s">
        <v>372</v>
      </c>
      <c r="N4" s="23"/>
      <c r="O4" s="23"/>
    </row>
    <row r="5" spans="1:15" ht="201.6" x14ac:dyDescent="0.3">
      <c r="A5" s="7" t="s">
        <v>60</v>
      </c>
      <c r="B5" s="7" t="s">
        <v>36</v>
      </c>
      <c r="C5" s="8" t="s">
        <v>17</v>
      </c>
      <c r="D5" s="7" t="s">
        <v>61</v>
      </c>
      <c r="E5" s="7" t="s">
        <v>62</v>
      </c>
      <c r="F5" s="7" t="s">
        <v>57</v>
      </c>
      <c r="G5" s="7" t="s">
        <v>49</v>
      </c>
      <c r="H5" s="7" t="s">
        <v>50</v>
      </c>
      <c r="I5" s="9" t="s">
        <v>51</v>
      </c>
      <c r="J5" s="7" t="s">
        <v>58</v>
      </c>
      <c r="K5" s="9" t="s">
        <v>59</v>
      </c>
      <c r="L5" s="23"/>
      <c r="M5" s="2" t="s">
        <v>373</v>
      </c>
      <c r="N5" s="23"/>
      <c r="O5" s="23"/>
    </row>
    <row r="6" spans="1:15" ht="172.8" x14ac:dyDescent="0.3">
      <c r="A6" s="7" t="s">
        <v>63</v>
      </c>
      <c r="B6" s="7" t="s">
        <v>36</v>
      </c>
      <c r="C6" s="8" t="s">
        <v>17</v>
      </c>
      <c r="D6" s="7" t="s">
        <v>64</v>
      </c>
      <c r="E6" s="7" t="s">
        <v>65</v>
      </c>
      <c r="F6" s="7" t="s">
        <v>66</v>
      </c>
      <c r="G6" s="7" t="s">
        <v>67</v>
      </c>
      <c r="H6" s="7" t="s">
        <v>68</v>
      </c>
      <c r="I6" s="9" t="s">
        <v>69</v>
      </c>
      <c r="J6" s="7" t="s">
        <v>70</v>
      </c>
      <c r="K6" s="9" t="s">
        <v>71</v>
      </c>
      <c r="L6" s="23"/>
      <c r="M6" s="2" t="s">
        <v>374</v>
      </c>
      <c r="N6" s="23"/>
      <c r="O6" s="23"/>
    </row>
    <row r="7" spans="1:15" ht="158.4" x14ac:dyDescent="0.3">
      <c r="A7" s="7" t="s">
        <v>72</v>
      </c>
      <c r="B7" s="7" t="s">
        <v>36</v>
      </c>
      <c r="C7" s="8" t="s">
        <v>17</v>
      </c>
      <c r="D7" s="7" t="s">
        <v>73</v>
      </c>
      <c r="E7" s="7" t="s">
        <v>74</v>
      </c>
      <c r="F7" s="7" t="s">
        <v>75</v>
      </c>
      <c r="G7" s="7" t="s">
        <v>67</v>
      </c>
      <c r="H7" s="7" t="s">
        <v>68</v>
      </c>
      <c r="I7" s="9" t="s">
        <v>69</v>
      </c>
      <c r="J7" s="7" t="s">
        <v>76</v>
      </c>
      <c r="K7" s="9" t="s">
        <v>71</v>
      </c>
      <c r="L7" s="23"/>
      <c r="M7" s="2" t="s">
        <v>375</v>
      </c>
      <c r="N7" s="23"/>
      <c r="O7" s="23"/>
    </row>
    <row r="8" spans="1:15" ht="57.6" x14ac:dyDescent="0.3">
      <c r="A8" s="7" t="s">
        <v>77</v>
      </c>
      <c r="B8" s="7" t="s">
        <v>36</v>
      </c>
      <c r="C8" s="8" t="s">
        <v>17</v>
      </c>
      <c r="D8" s="7" t="s">
        <v>78</v>
      </c>
      <c r="E8" s="7" t="s">
        <v>79</v>
      </c>
      <c r="F8" s="7" t="s">
        <v>75</v>
      </c>
      <c r="G8" s="7" t="s">
        <v>67</v>
      </c>
      <c r="H8" s="7" t="s">
        <v>68</v>
      </c>
      <c r="I8" s="9" t="s">
        <v>69</v>
      </c>
      <c r="J8" s="7" t="s">
        <v>70</v>
      </c>
      <c r="K8" s="9" t="s">
        <v>80</v>
      </c>
      <c r="L8" s="23"/>
      <c r="M8" s="2" t="s">
        <v>376</v>
      </c>
      <c r="N8" s="23"/>
      <c r="O8" s="23"/>
    </row>
    <row r="9" spans="1:15" ht="100.8" x14ac:dyDescent="0.3">
      <c r="A9" s="7" t="s">
        <v>81</v>
      </c>
      <c r="B9" s="7" t="s">
        <v>36</v>
      </c>
      <c r="C9" s="8" t="s">
        <v>17</v>
      </c>
      <c r="D9" s="7" t="s">
        <v>82</v>
      </c>
      <c r="E9" s="7" t="s">
        <v>83</v>
      </c>
      <c r="F9" s="7" t="s">
        <v>84</v>
      </c>
      <c r="G9" s="7" t="s">
        <v>67</v>
      </c>
      <c r="H9" s="7" t="s">
        <v>68</v>
      </c>
      <c r="I9" s="9" t="s">
        <v>69</v>
      </c>
      <c r="J9" s="7" t="s">
        <v>70</v>
      </c>
      <c r="K9" s="9" t="s">
        <v>85</v>
      </c>
      <c r="L9" s="23"/>
      <c r="M9" s="2" t="s">
        <v>377</v>
      </c>
      <c r="N9" s="23"/>
      <c r="O9" s="23"/>
    </row>
    <row r="10" spans="1:15" ht="72" x14ac:dyDescent="0.3">
      <c r="A10" s="7" t="s">
        <v>86</v>
      </c>
      <c r="B10" s="7" t="s">
        <v>36</v>
      </c>
      <c r="C10" s="8" t="s">
        <v>17</v>
      </c>
      <c r="D10" s="7" t="s">
        <v>87</v>
      </c>
      <c r="E10" s="7" t="s">
        <v>88</v>
      </c>
      <c r="F10" s="7" t="s">
        <v>89</v>
      </c>
      <c r="G10" s="7" t="s">
        <v>90</v>
      </c>
      <c r="H10" s="7" t="s">
        <v>68</v>
      </c>
      <c r="I10" s="9" t="s">
        <v>69</v>
      </c>
      <c r="J10" s="7" t="s">
        <v>76</v>
      </c>
      <c r="K10" s="9" t="s">
        <v>91</v>
      </c>
      <c r="L10" s="23"/>
      <c r="M10" s="2" t="s">
        <v>378</v>
      </c>
      <c r="N10" s="23"/>
      <c r="O10" s="23"/>
    </row>
    <row r="11" spans="1:15" ht="144" x14ac:dyDescent="0.3">
      <c r="A11" s="7" t="s">
        <v>92</v>
      </c>
      <c r="B11" s="7" t="s">
        <v>36</v>
      </c>
      <c r="C11" s="8" t="s">
        <v>17</v>
      </c>
      <c r="D11" s="7" t="s">
        <v>93</v>
      </c>
      <c r="E11" s="7" t="s">
        <v>94</v>
      </c>
      <c r="F11" s="7" t="s">
        <v>89</v>
      </c>
      <c r="G11" s="7" t="s">
        <v>95</v>
      </c>
      <c r="H11" s="7" t="s">
        <v>68</v>
      </c>
      <c r="I11" s="9" t="s">
        <v>69</v>
      </c>
      <c r="J11" s="7" t="s">
        <v>96</v>
      </c>
      <c r="K11" s="9" t="s">
        <v>97</v>
      </c>
      <c r="L11" s="23"/>
      <c r="M11" s="2" t="s">
        <v>379</v>
      </c>
      <c r="N11" s="23"/>
      <c r="O11" s="23"/>
    </row>
    <row r="12" spans="1:15" ht="72" x14ac:dyDescent="0.3">
      <c r="A12" s="7" t="s">
        <v>98</v>
      </c>
      <c r="B12" s="7" t="s">
        <v>36</v>
      </c>
      <c r="C12" s="8" t="s">
        <v>99</v>
      </c>
      <c r="D12" s="7" t="s">
        <v>100</v>
      </c>
      <c r="E12" s="7" t="s">
        <v>101</v>
      </c>
      <c r="F12" s="7" t="s">
        <v>102</v>
      </c>
      <c r="G12" s="7" t="s">
        <v>95</v>
      </c>
      <c r="H12" s="7" t="s">
        <v>68</v>
      </c>
      <c r="I12" s="9" t="s">
        <v>69</v>
      </c>
      <c r="J12" s="7" t="s">
        <v>96</v>
      </c>
      <c r="K12" s="9" t="s">
        <v>103</v>
      </c>
      <c r="L12" s="23"/>
      <c r="M12" s="2" t="s">
        <v>380</v>
      </c>
      <c r="N12" s="23"/>
      <c r="O12" s="23"/>
    </row>
    <row r="13" spans="1:15" ht="115.2" x14ac:dyDescent="0.3">
      <c r="A13" s="7" t="s">
        <v>104</v>
      </c>
      <c r="B13" s="7" t="s">
        <v>36</v>
      </c>
      <c r="C13" s="8" t="s">
        <v>99</v>
      </c>
      <c r="D13" s="7" t="s">
        <v>105</v>
      </c>
      <c r="E13" s="7" t="s">
        <v>106</v>
      </c>
      <c r="F13" s="7" t="s">
        <v>102</v>
      </c>
      <c r="G13" s="7" t="s">
        <v>95</v>
      </c>
      <c r="H13" s="7" t="s">
        <v>68</v>
      </c>
      <c r="I13" s="9" t="s">
        <v>69</v>
      </c>
      <c r="J13" s="7" t="s">
        <v>96</v>
      </c>
      <c r="K13" s="9" t="s">
        <v>103</v>
      </c>
      <c r="L13" s="23"/>
      <c r="M13" s="2" t="s">
        <v>381</v>
      </c>
      <c r="N13" s="23"/>
      <c r="O13" s="23"/>
    </row>
    <row r="14" spans="1:15" ht="345.6" x14ac:dyDescent="0.3">
      <c r="A14" s="7" t="s">
        <v>107</v>
      </c>
      <c r="B14" s="7" t="s">
        <v>36</v>
      </c>
      <c r="C14" s="8" t="s">
        <v>99</v>
      </c>
      <c r="D14" s="7" t="s">
        <v>108</v>
      </c>
      <c r="E14" s="7" t="s">
        <v>109</v>
      </c>
      <c r="F14" s="7" t="s">
        <v>102</v>
      </c>
      <c r="G14" s="7" t="s">
        <v>95</v>
      </c>
      <c r="H14" s="7" t="s">
        <v>68</v>
      </c>
      <c r="I14" s="9" t="s">
        <v>69</v>
      </c>
      <c r="J14" s="7" t="s">
        <v>110</v>
      </c>
      <c r="K14" s="9" t="s">
        <v>111</v>
      </c>
      <c r="L14" s="23"/>
      <c r="M14" s="2" t="s">
        <v>382</v>
      </c>
      <c r="N14" s="23"/>
      <c r="O14" s="23"/>
    </row>
    <row r="15" spans="1:15" ht="72" x14ac:dyDescent="0.3">
      <c r="A15" s="7" t="s">
        <v>112</v>
      </c>
      <c r="B15" s="7" t="s">
        <v>36</v>
      </c>
      <c r="C15" s="8" t="s">
        <v>99</v>
      </c>
      <c r="D15" s="7" t="s">
        <v>113</v>
      </c>
      <c r="E15" s="7" t="s">
        <v>114</v>
      </c>
      <c r="F15" s="7" t="s">
        <v>102</v>
      </c>
      <c r="G15" s="7" t="s">
        <v>95</v>
      </c>
      <c r="H15" s="7" t="s">
        <v>68</v>
      </c>
      <c r="I15" s="9" t="s">
        <v>69</v>
      </c>
      <c r="J15" s="7" t="s">
        <v>115</v>
      </c>
      <c r="K15" s="9" t="s">
        <v>111</v>
      </c>
      <c r="L15" s="23"/>
      <c r="M15" s="2" t="s">
        <v>383</v>
      </c>
      <c r="N15" s="23"/>
      <c r="O15" s="23"/>
    </row>
    <row r="16" spans="1:15" ht="115.2" x14ac:dyDescent="0.3">
      <c r="A16" s="7" t="s">
        <v>116</v>
      </c>
      <c r="B16" s="7" t="s">
        <v>36</v>
      </c>
      <c r="C16" s="8" t="s">
        <v>99</v>
      </c>
      <c r="D16" s="7" t="s">
        <v>117</v>
      </c>
      <c r="E16" s="7" t="s">
        <v>118</v>
      </c>
      <c r="F16" s="7" t="s">
        <v>102</v>
      </c>
      <c r="G16" s="7" t="s">
        <v>95</v>
      </c>
      <c r="H16" s="7" t="s">
        <v>68</v>
      </c>
      <c r="I16" s="9" t="s">
        <v>69</v>
      </c>
      <c r="J16" s="7" t="s">
        <v>96</v>
      </c>
      <c r="K16" s="9" t="s">
        <v>111</v>
      </c>
      <c r="L16" s="23"/>
      <c r="M16" s="2" t="s">
        <v>384</v>
      </c>
      <c r="N16" s="23"/>
      <c r="O16" s="23"/>
    </row>
    <row r="17" spans="1:15" ht="72" x14ac:dyDescent="0.3">
      <c r="A17" s="7" t="s">
        <v>119</v>
      </c>
      <c r="B17" s="7" t="s">
        <v>36</v>
      </c>
      <c r="C17" s="8" t="s">
        <v>99</v>
      </c>
      <c r="D17" s="7" t="s">
        <v>120</v>
      </c>
      <c r="E17" s="7" t="s">
        <v>121</v>
      </c>
      <c r="F17" s="7" t="s">
        <v>102</v>
      </c>
      <c r="G17" s="7" t="s">
        <v>95</v>
      </c>
      <c r="H17" s="7" t="s">
        <v>68</v>
      </c>
      <c r="I17" s="9" t="s">
        <v>69</v>
      </c>
      <c r="J17" s="7" t="s">
        <v>96</v>
      </c>
      <c r="K17" s="9" t="s">
        <v>122</v>
      </c>
      <c r="L17" s="23"/>
      <c r="M17" s="2" t="s">
        <v>385</v>
      </c>
      <c r="N17" s="2"/>
      <c r="O17" s="2"/>
    </row>
    <row r="18" spans="1:15" ht="172.8" x14ac:dyDescent="0.3">
      <c r="A18" s="7" t="s">
        <v>123</v>
      </c>
      <c r="B18" s="7" t="s">
        <v>36</v>
      </c>
      <c r="C18" s="8" t="s">
        <v>99</v>
      </c>
      <c r="D18" s="7" t="s">
        <v>124</v>
      </c>
      <c r="E18" s="7" t="s">
        <v>125</v>
      </c>
      <c r="F18" s="7" t="s">
        <v>126</v>
      </c>
      <c r="G18" s="7" t="s">
        <v>95</v>
      </c>
      <c r="H18" s="7" t="s">
        <v>68</v>
      </c>
      <c r="I18" s="9" t="s">
        <v>69</v>
      </c>
      <c r="J18" s="7" t="s">
        <v>127</v>
      </c>
      <c r="K18" s="9" t="s">
        <v>128</v>
      </c>
      <c r="L18" s="23"/>
      <c r="M18" s="2" t="s">
        <v>386</v>
      </c>
      <c r="N18" s="2"/>
      <c r="O18" s="2"/>
    </row>
    <row r="19" spans="1:15" ht="158.4" x14ac:dyDescent="0.3">
      <c r="A19" s="7" t="s">
        <v>129</v>
      </c>
      <c r="B19" s="7" t="s">
        <v>36</v>
      </c>
      <c r="C19" s="8" t="s">
        <v>99</v>
      </c>
      <c r="D19" s="7" t="s">
        <v>130</v>
      </c>
      <c r="E19" s="7" t="s">
        <v>131</v>
      </c>
      <c r="F19" s="7" t="s">
        <v>132</v>
      </c>
      <c r="G19" s="7" t="s">
        <v>95</v>
      </c>
      <c r="H19" s="7" t="s">
        <v>68</v>
      </c>
      <c r="I19" s="9" t="s">
        <v>69</v>
      </c>
      <c r="J19" s="7" t="s">
        <v>127</v>
      </c>
      <c r="K19" s="9" t="s">
        <v>133</v>
      </c>
      <c r="L19" s="23"/>
      <c r="M19" s="2" t="s">
        <v>386</v>
      </c>
      <c r="N19" s="2"/>
      <c r="O19" s="2"/>
    </row>
    <row r="20" spans="1:15" ht="57.6" x14ac:dyDescent="0.3">
      <c r="A20" s="7" t="s">
        <v>134</v>
      </c>
      <c r="B20" s="7" t="s">
        <v>36</v>
      </c>
      <c r="C20" s="8" t="s">
        <v>99</v>
      </c>
      <c r="D20" s="7" t="s">
        <v>135</v>
      </c>
      <c r="E20" s="7" t="s">
        <v>136</v>
      </c>
      <c r="F20" s="7" t="s">
        <v>137</v>
      </c>
      <c r="G20" s="7" t="s">
        <v>95</v>
      </c>
      <c r="H20" s="7" t="s">
        <v>68</v>
      </c>
      <c r="I20" s="9" t="s">
        <v>69</v>
      </c>
      <c r="J20" s="7" t="s">
        <v>115</v>
      </c>
      <c r="K20" s="9" t="s">
        <v>138</v>
      </c>
      <c r="L20" s="23"/>
      <c r="M20" s="2" t="s">
        <v>386</v>
      </c>
      <c r="N20" s="2"/>
      <c r="O20" s="2"/>
    </row>
    <row r="21" spans="1:15" ht="115.2" x14ac:dyDescent="0.3">
      <c r="A21" s="7" t="s">
        <v>139</v>
      </c>
      <c r="B21" s="7" t="s">
        <v>140</v>
      </c>
      <c r="C21" s="8" t="s">
        <v>99</v>
      </c>
      <c r="D21" s="7" t="s">
        <v>141</v>
      </c>
      <c r="E21" s="7" t="s">
        <v>142</v>
      </c>
      <c r="F21" s="7" t="s">
        <v>102</v>
      </c>
      <c r="G21" s="7" t="s">
        <v>95</v>
      </c>
      <c r="H21" s="7" t="s">
        <v>68</v>
      </c>
      <c r="I21" s="9" t="s">
        <v>69</v>
      </c>
      <c r="J21" s="7" t="s">
        <v>96</v>
      </c>
      <c r="K21" s="9" t="s">
        <v>143</v>
      </c>
      <c r="L21" s="23"/>
      <c r="M21" s="2" t="s">
        <v>387</v>
      </c>
      <c r="N21" s="2"/>
      <c r="O21" s="2"/>
    </row>
    <row r="22" spans="1:15" ht="100.8" x14ac:dyDescent="0.3">
      <c r="A22" s="7" t="s">
        <v>144</v>
      </c>
      <c r="B22" s="7" t="s">
        <v>140</v>
      </c>
      <c r="C22" s="8" t="s">
        <v>99</v>
      </c>
      <c r="D22" s="7" t="s">
        <v>145</v>
      </c>
      <c r="E22" s="7" t="s">
        <v>146</v>
      </c>
      <c r="F22" s="7" t="s">
        <v>102</v>
      </c>
      <c r="G22" s="7" t="s">
        <v>95</v>
      </c>
      <c r="H22" s="7" t="s">
        <v>68</v>
      </c>
      <c r="I22" s="9" t="s">
        <v>69</v>
      </c>
      <c r="J22" s="7" t="s">
        <v>147</v>
      </c>
      <c r="K22" s="9" t="s">
        <v>133</v>
      </c>
      <c r="L22" s="23"/>
      <c r="M22" s="2" t="s">
        <v>386</v>
      </c>
      <c r="N22" s="2"/>
      <c r="O22" s="2"/>
    </row>
    <row r="23" spans="1:15" ht="57.6" x14ac:dyDescent="0.3">
      <c r="A23" s="7" t="s">
        <v>148</v>
      </c>
      <c r="B23" s="7" t="s">
        <v>140</v>
      </c>
      <c r="C23" s="8" t="s">
        <v>99</v>
      </c>
      <c r="D23" s="7" t="s">
        <v>149</v>
      </c>
      <c r="E23" s="7" t="s">
        <v>150</v>
      </c>
      <c r="F23" s="7" t="s">
        <v>132</v>
      </c>
      <c r="G23" s="7" t="s">
        <v>95</v>
      </c>
      <c r="H23" s="7" t="s">
        <v>68</v>
      </c>
      <c r="I23" s="9" t="s">
        <v>69</v>
      </c>
      <c r="J23" s="7" t="s">
        <v>127</v>
      </c>
      <c r="K23" s="9" t="s">
        <v>133</v>
      </c>
      <c r="L23" s="23"/>
      <c r="M23" s="2" t="s">
        <v>386</v>
      </c>
      <c r="N23" s="2"/>
      <c r="O23" s="2"/>
    </row>
    <row r="24" spans="1:15" ht="72" x14ac:dyDescent="0.3">
      <c r="A24" s="7" t="s">
        <v>151</v>
      </c>
      <c r="B24" s="7" t="s">
        <v>152</v>
      </c>
      <c r="C24" s="8" t="s">
        <v>99</v>
      </c>
      <c r="D24" s="7" t="s">
        <v>153</v>
      </c>
      <c r="E24" s="7" t="s">
        <v>154</v>
      </c>
      <c r="F24" s="7" t="s">
        <v>155</v>
      </c>
      <c r="G24" s="7" t="s">
        <v>95</v>
      </c>
      <c r="H24" s="7" t="s">
        <v>68</v>
      </c>
      <c r="I24" s="9" t="s">
        <v>69</v>
      </c>
      <c r="J24" s="7" t="s">
        <v>96</v>
      </c>
      <c r="K24" s="9" t="s">
        <v>156</v>
      </c>
      <c r="L24" s="23"/>
      <c r="M24" s="2" t="s">
        <v>386</v>
      </c>
      <c r="N24" s="2"/>
      <c r="O24" s="2"/>
    </row>
    <row r="25" spans="1:15" ht="72" x14ac:dyDescent="0.3">
      <c r="A25" s="7" t="s">
        <v>157</v>
      </c>
      <c r="B25" s="7" t="s">
        <v>36</v>
      </c>
      <c r="C25" s="8" t="s">
        <v>17</v>
      </c>
      <c r="D25" s="7" t="s">
        <v>158</v>
      </c>
      <c r="E25" s="7" t="s">
        <v>159</v>
      </c>
      <c r="F25" s="7" t="s">
        <v>89</v>
      </c>
      <c r="G25" s="7" t="s">
        <v>160</v>
      </c>
      <c r="H25" s="7" t="s">
        <v>161</v>
      </c>
      <c r="I25" s="9" t="s">
        <v>69</v>
      </c>
      <c r="J25" s="7" t="s">
        <v>162</v>
      </c>
      <c r="K25" s="9" t="s">
        <v>163</v>
      </c>
      <c r="L25" s="23"/>
      <c r="M25" s="2" t="s">
        <v>388</v>
      </c>
      <c r="N25" s="2"/>
      <c r="O25" s="2"/>
    </row>
    <row r="26" spans="1:15" ht="72" x14ac:dyDescent="0.3">
      <c r="A26" s="7" t="s">
        <v>164</v>
      </c>
      <c r="B26" s="7" t="s">
        <v>36</v>
      </c>
      <c r="C26" s="8" t="s">
        <v>17</v>
      </c>
      <c r="D26" s="7" t="s">
        <v>165</v>
      </c>
      <c r="E26" s="7" t="s">
        <v>166</v>
      </c>
      <c r="F26" s="7" t="s">
        <v>89</v>
      </c>
      <c r="G26" s="7" t="s">
        <v>167</v>
      </c>
      <c r="H26" s="7" t="s">
        <v>168</v>
      </c>
      <c r="I26" s="9" t="s">
        <v>69</v>
      </c>
      <c r="J26" s="7" t="s">
        <v>169</v>
      </c>
      <c r="K26" s="9" t="s">
        <v>170</v>
      </c>
      <c r="L26" s="23"/>
      <c r="M26" s="2" t="s">
        <v>389</v>
      </c>
      <c r="N26" s="2"/>
      <c r="O26" s="2"/>
    </row>
    <row r="27" spans="1:15" ht="86.4" x14ac:dyDescent="0.3">
      <c r="A27" s="7" t="s">
        <v>171</v>
      </c>
      <c r="B27" s="7" t="s">
        <v>36</v>
      </c>
      <c r="C27" s="8" t="s">
        <v>17</v>
      </c>
      <c r="D27" s="7" t="s">
        <v>172</v>
      </c>
      <c r="E27" s="7" t="s">
        <v>173</v>
      </c>
      <c r="F27" s="7" t="s">
        <v>89</v>
      </c>
      <c r="G27" s="7" t="s">
        <v>167</v>
      </c>
      <c r="H27" s="7" t="s">
        <v>168</v>
      </c>
      <c r="I27" s="9" t="s">
        <v>69</v>
      </c>
      <c r="J27" s="7" t="s">
        <v>174</v>
      </c>
      <c r="K27" s="9" t="s">
        <v>170</v>
      </c>
      <c r="L27" s="23"/>
      <c r="M27" s="2" t="s">
        <v>390</v>
      </c>
      <c r="N27" s="2"/>
      <c r="O27" s="2"/>
    </row>
    <row r="28" spans="1:15" ht="201.6" x14ac:dyDescent="0.3">
      <c r="A28" s="7" t="s">
        <v>175</v>
      </c>
      <c r="B28" s="7" t="s">
        <v>36</v>
      </c>
      <c r="C28" s="8" t="s">
        <v>17</v>
      </c>
      <c r="D28" s="7" t="s">
        <v>176</v>
      </c>
      <c r="E28" s="7" t="s">
        <v>177</v>
      </c>
      <c r="F28" s="7" t="s">
        <v>178</v>
      </c>
      <c r="G28" s="7" t="s">
        <v>167</v>
      </c>
      <c r="H28" s="7" t="s">
        <v>168</v>
      </c>
      <c r="I28" s="9" t="s">
        <v>69</v>
      </c>
      <c r="J28" s="7" t="s">
        <v>169</v>
      </c>
      <c r="K28" s="9" t="s">
        <v>179</v>
      </c>
      <c r="L28" s="23"/>
      <c r="M28" s="2" t="s">
        <v>391</v>
      </c>
      <c r="N28" s="2"/>
      <c r="O28" s="2"/>
    </row>
    <row r="29" spans="1:15" ht="72" x14ac:dyDescent="0.3">
      <c r="A29" s="7" t="s">
        <v>180</v>
      </c>
      <c r="B29" s="7" t="s">
        <v>36</v>
      </c>
      <c r="C29" s="8" t="s">
        <v>17</v>
      </c>
      <c r="D29" s="7" t="s">
        <v>181</v>
      </c>
      <c r="E29" s="7" t="s">
        <v>182</v>
      </c>
      <c r="F29" s="7" t="s">
        <v>178</v>
      </c>
      <c r="G29" s="7" t="s">
        <v>167</v>
      </c>
      <c r="H29" s="7" t="s">
        <v>168</v>
      </c>
      <c r="I29" s="9" t="s">
        <v>69</v>
      </c>
      <c r="J29" s="7" t="s">
        <v>169</v>
      </c>
      <c r="K29" s="9" t="s">
        <v>183</v>
      </c>
      <c r="L29" s="23"/>
      <c r="M29" s="2" t="s">
        <v>392</v>
      </c>
      <c r="N29" s="2"/>
      <c r="O29" s="2"/>
    </row>
    <row r="30" spans="1:15" ht="43.2" x14ac:dyDescent="0.3">
      <c r="A30" s="7" t="s">
        <v>184</v>
      </c>
      <c r="B30" s="7" t="s">
        <v>36</v>
      </c>
      <c r="C30" s="8" t="s">
        <v>17</v>
      </c>
      <c r="D30" s="7" t="s">
        <v>185</v>
      </c>
      <c r="E30" s="7" t="s">
        <v>186</v>
      </c>
      <c r="F30" s="7" t="s">
        <v>89</v>
      </c>
      <c r="G30" s="7" t="s">
        <v>187</v>
      </c>
      <c r="H30" s="7" t="s">
        <v>168</v>
      </c>
      <c r="I30" s="9" t="s">
        <v>69</v>
      </c>
      <c r="J30" s="7" t="s">
        <v>188</v>
      </c>
      <c r="K30" s="9" t="s">
        <v>189</v>
      </c>
      <c r="L30" s="23"/>
      <c r="M30" s="2" t="s">
        <v>393</v>
      </c>
      <c r="N30" s="2"/>
      <c r="O30" s="2"/>
    </row>
    <row r="31" spans="1:15" ht="100.8" x14ac:dyDescent="0.3">
      <c r="A31" s="7" t="s">
        <v>190</v>
      </c>
      <c r="B31" s="7" t="s">
        <v>36</v>
      </c>
      <c r="C31" s="8" t="s">
        <v>191</v>
      </c>
      <c r="D31" s="7" t="s">
        <v>192</v>
      </c>
      <c r="E31" s="7" t="s">
        <v>193</v>
      </c>
      <c r="F31" s="7" t="s">
        <v>194</v>
      </c>
      <c r="G31" s="7" t="s">
        <v>195</v>
      </c>
      <c r="H31" s="7" t="s">
        <v>196</v>
      </c>
      <c r="I31" s="9" t="s">
        <v>69</v>
      </c>
      <c r="J31" s="7" t="s">
        <v>197</v>
      </c>
      <c r="K31" s="9" t="s">
        <v>198</v>
      </c>
      <c r="L31" s="23"/>
      <c r="M31" s="2" t="s">
        <v>395</v>
      </c>
      <c r="N31" s="2"/>
      <c r="O31" s="2"/>
    </row>
    <row r="32" spans="1:15" ht="129.6" x14ac:dyDescent="0.3">
      <c r="A32" s="7" t="s">
        <v>199</v>
      </c>
      <c r="B32" s="7" t="s">
        <v>36</v>
      </c>
      <c r="C32" s="8" t="s">
        <v>200</v>
      </c>
      <c r="D32" s="7" t="s">
        <v>201</v>
      </c>
      <c r="E32" s="7" t="s">
        <v>202</v>
      </c>
      <c r="F32" s="7" t="s">
        <v>203</v>
      </c>
      <c r="G32" s="7" t="s">
        <v>195</v>
      </c>
      <c r="H32" s="7" t="s">
        <v>196</v>
      </c>
      <c r="I32" s="9" t="s">
        <v>69</v>
      </c>
      <c r="J32" s="7" t="s">
        <v>204</v>
      </c>
      <c r="K32" s="9" t="s">
        <v>205</v>
      </c>
      <c r="L32" s="23"/>
      <c r="M32" s="2" t="s">
        <v>396</v>
      </c>
      <c r="N32" s="2"/>
      <c r="O32" s="2"/>
    </row>
    <row r="33" spans="1:15" ht="57.6" x14ac:dyDescent="0.3">
      <c r="A33" s="7" t="s">
        <v>206</v>
      </c>
      <c r="B33" s="7" t="s">
        <v>152</v>
      </c>
      <c r="C33" s="8" t="s">
        <v>191</v>
      </c>
      <c r="D33" s="7" t="s">
        <v>207</v>
      </c>
      <c r="E33" s="7" t="s">
        <v>208</v>
      </c>
      <c r="F33" s="7" t="s">
        <v>203</v>
      </c>
      <c r="G33" s="7" t="s">
        <v>195</v>
      </c>
      <c r="H33" s="7" t="s">
        <v>196</v>
      </c>
      <c r="I33" s="9" t="s">
        <v>69</v>
      </c>
      <c r="J33" s="7" t="s">
        <v>197</v>
      </c>
      <c r="K33" s="9" t="s">
        <v>209</v>
      </c>
      <c r="L33" s="23"/>
      <c r="M33" s="2" t="s">
        <v>397</v>
      </c>
      <c r="N33" s="2"/>
      <c r="O33" s="2"/>
    </row>
    <row r="34" spans="1:15" ht="100.8" x14ac:dyDescent="0.3">
      <c r="A34" s="7" t="s">
        <v>210</v>
      </c>
      <c r="B34" s="7" t="s">
        <v>152</v>
      </c>
      <c r="C34" s="8" t="s">
        <v>191</v>
      </c>
      <c r="D34" s="7" t="s">
        <v>211</v>
      </c>
      <c r="E34" s="7" t="s">
        <v>212</v>
      </c>
      <c r="F34" s="7" t="s">
        <v>203</v>
      </c>
      <c r="G34" s="7" t="s">
        <v>195</v>
      </c>
      <c r="H34" s="7" t="s">
        <v>196</v>
      </c>
      <c r="I34" s="9" t="s">
        <v>69</v>
      </c>
      <c r="J34" s="7" t="s">
        <v>213</v>
      </c>
      <c r="K34" s="9" t="s">
        <v>214</v>
      </c>
      <c r="L34" s="23"/>
      <c r="M34" s="2" t="s">
        <v>398</v>
      </c>
      <c r="N34" s="2"/>
      <c r="O34" s="2"/>
    </row>
    <row r="35" spans="1:15" ht="115.2" x14ac:dyDescent="0.3">
      <c r="A35" s="7" t="s">
        <v>215</v>
      </c>
      <c r="B35" s="7" t="s">
        <v>36</v>
      </c>
      <c r="C35" s="8" t="s">
        <v>99</v>
      </c>
      <c r="D35" s="7" t="s">
        <v>216</v>
      </c>
      <c r="E35" s="7" t="s">
        <v>217</v>
      </c>
      <c r="F35" s="7" t="s">
        <v>218</v>
      </c>
      <c r="G35" s="7" t="s">
        <v>219</v>
      </c>
      <c r="H35" s="7" t="s">
        <v>196</v>
      </c>
      <c r="I35" s="9" t="s">
        <v>69</v>
      </c>
      <c r="J35" s="7" t="s">
        <v>220</v>
      </c>
      <c r="K35" s="9" t="s">
        <v>221</v>
      </c>
      <c r="L35" s="23"/>
      <c r="M35" s="2" t="s">
        <v>399</v>
      </c>
      <c r="N35" s="2"/>
      <c r="O35" s="2"/>
    </row>
    <row r="36" spans="1:15" ht="187.2" x14ac:dyDescent="0.3">
      <c r="A36" s="7" t="s">
        <v>222</v>
      </c>
      <c r="B36" s="7" t="s">
        <v>36</v>
      </c>
      <c r="C36" s="8" t="s">
        <v>99</v>
      </c>
      <c r="D36" s="7" t="s">
        <v>223</v>
      </c>
      <c r="E36" s="7" t="s">
        <v>224</v>
      </c>
      <c r="F36" s="7" t="s">
        <v>89</v>
      </c>
      <c r="G36" s="7" t="s">
        <v>225</v>
      </c>
      <c r="H36" s="7" t="s">
        <v>196</v>
      </c>
      <c r="I36" s="9" t="s">
        <v>69</v>
      </c>
      <c r="J36" s="7" t="s">
        <v>213</v>
      </c>
      <c r="K36" s="9" t="s">
        <v>226</v>
      </c>
      <c r="L36" s="23"/>
      <c r="M36" s="2" t="s">
        <v>400</v>
      </c>
      <c r="N36" s="2"/>
      <c r="O36" s="2"/>
    </row>
    <row r="37" spans="1:15" ht="72" x14ac:dyDescent="0.3">
      <c r="A37" s="7" t="s">
        <v>227</v>
      </c>
      <c r="B37" s="7" t="s">
        <v>140</v>
      </c>
      <c r="C37" s="8" t="s">
        <v>17</v>
      </c>
      <c r="D37" s="7" t="s">
        <v>228</v>
      </c>
      <c r="E37" s="7" t="s">
        <v>229</v>
      </c>
      <c r="F37" s="7" t="s">
        <v>89</v>
      </c>
      <c r="G37" s="7" t="s">
        <v>230</v>
      </c>
      <c r="H37" s="7" t="s">
        <v>231</v>
      </c>
      <c r="I37" s="9" t="s">
        <v>232</v>
      </c>
      <c r="J37" s="7" t="s">
        <v>233</v>
      </c>
      <c r="K37" s="9" t="s">
        <v>234</v>
      </c>
      <c r="L37" s="23"/>
      <c r="M37" s="2" t="s">
        <v>401</v>
      </c>
      <c r="N37" s="2"/>
      <c r="O37" s="2"/>
    </row>
    <row r="38" spans="1:15" ht="72" x14ac:dyDescent="0.3">
      <c r="A38" s="7" t="s">
        <v>235</v>
      </c>
      <c r="B38" s="7" t="s">
        <v>36</v>
      </c>
      <c r="C38" s="8" t="s">
        <v>17</v>
      </c>
      <c r="D38" s="7" t="s">
        <v>236</v>
      </c>
      <c r="E38" s="7" t="s">
        <v>237</v>
      </c>
      <c r="F38" s="7" t="s">
        <v>238</v>
      </c>
      <c r="G38" s="7" t="s">
        <v>239</v>
      </c>
      <c r="H38" s="7" t="s">
        <v>240</v>
      </c>
      <c r="I38" s="9" t="s">
        <v>241</v>
      </c>
      <c r="J38" s="7" t="s">
        <v>242</v>
      </c>
      <c r="K38" s="9" t="s">
        <v>243</v>
      </c>
      <c r="L38" s="23"/>
      <c r="M38" s="2" t="s">
        <v>402</v>
      </c>
      <c r="N38" s="2"/>
      <c r="O38" s="2"/>
    </row>
    <row r="39" spans="1:15" ht="172.8" x14ac:dyDescent="0.3">
      <c r="A39" s="7" t="s">
        <v>244</v>
      </c>
      <c r="B39" s="7" t="s">
        <v>36</v>
      </c>
      <c r="C39" s="8" t="s">
        <v>17</v>
      </c>
      <c r="D39" s="7" t="s">
        <v>245</v>
      </c>
      <c r="E39" s="7" t="s">
        <v>246</v>
      </c>
      <c r="F39" s="7" t="s">
        <v>247</v>
      </c>
      <c r="G39" s="7" t="s">
        <v>248</v>
      </c>
      <c r="H39" s="7" t="s">
        <v>240</v>
      </c>
      <c r="I39" s="9" t="s">
        <v>241</v>
      </c>
      <c r="J39" s="7" t="s">
        <v>242</v>
      </c>
      <c r="K39" s="9" t="s">
        <v>249</v>
      </c>
      <c r="L39" s="23"/>
      <c r="M39" s="2" t="s">
        <v>402</v>
      </c>
      <c r="N39" s="2"/>
      <c r="O39" s="2"/>
    </row>
    <row r="40" spans="1:15" ht="230.4" x14ac:dyDescent="0.3">
      <c r="A40" s="7" t="s">
        <v>250</v>
      </c>
      <c r="B40" s="7" t="s">
        <v>36</v>
      </c>
      <c r="C40" s="8" t="s">
        <v>17</v>
      </c>
      <c r="D40" s="7" t="s">
        <v>251</v>
      </c>
      <c r="E40" s="7" t="s">
        <v>252</v>
      </c>
      <c r="F40" s="7" t="s">
        <v>89</v>
      </c>
      <c r="G40" s="7" t="s">
        <v>253</v>
      </c>
      <c r="H40" s="7" t="s">
        <v>254</v>
      </c>
      <c r="I40" s="9" t="s">
        <v>51</v>
      </c>
      <c r="J40" s="7" t="s">
        <v>255</v>
      </c>
      <c r="K40" s="9" t="s">
        <v>256</v>
      </c>
      <c r="L40" s="23"/>
      <c r="M40" s="2" t="s">
        <v>403</v>
      </c>
      <c r="N40" s="2"/>
      <c r="O40" s="2"/>
    </row>
    <row r="41" spans="1:15" ht="129.6" x14ac:dyDescent="0.3">
      <c r="A41" s="7" t="s">
        <v>257</v>
      </c>
      <c r="B41" s="7" t="s">
        <v>36</v>
      </c>
      <c r="C41" s="8" t="s">
        <v>17</v>
      </c>
      <c r="D41" s="7" t="s">
        <v>258</v>
      </c>
      <c r="E41" s="7" t="s">
        <v>259</v>
      </c>
      <c r="F41" s="7" t="s">
        <v>89</v>
      </c>
      <c r="G41" s="7" t="s">
        <v>260</v>
      </c>
      <c r="H41" s="7" t="s">
        <v>254</v>
      </c>
      <c r="I41" s="9" t="s">
        <v>51</v>
      </c>
      <c r="J41" s="7" t="s">
        <v>188</v>
      </c>
      <c r="K41" s="9" t="s">
        <v>261</v>
      </c>
      <c r="L41" s="23"/>
      <c r="M41" s="2" t="s">
        <v>404</v>
      </c>
      <c r="N41" s="2"/>
      <c r="O41" s="2"/>
    </row>
    <row r="42" spans="1:15" ht="100.8" x14ac:dyDescent="0.3">
      <c r="A42" s="7" t="s">
        <v>262</v>
      </c>
      <c r="B42" s="7" t="s">
        <v>36</v>
      </c>
      <c r="C42" s="8" t="s">
        <v>17</v>
      </c>
      <c r="D42" s="7" t="s">
        <v>263</v>
      </c>
      <c r="E42" s="7" t="s">
        <v>264</v>
      </c>
      <c r="F42" s="7" t="s">
        <v>265</v>
      </c>
      <c r="G42" s="7" t="s">
        <v>266</v>
      </c>
      <c r="H42" s="7" t="s">
        <v>254</v>
      </c>
      <c r="I42" s="9" t="s">
        <v>51</v>
      </c>
      <c r="J42" s="7" t="s">
        <v>267</v>
      </c>
      <c r="K42" s="9" t="s">
        <v>268</v>
      </c>
      <c r="L42" s="23"/>
      <c r="M42" s="2" t="s">
        <v>405</v>
      </c>
      <c r="N42" s="2"/>
      <c r="O42" s="2"/>
    </row>
    <row r="43" spans="1:15" ht="115.2" x14ac:dyDescent="0.3">
      <c r="A43" s="7" t="s">
        <v>269</v>
      </c>
      <c r="B43" s="7" t="s">
        <v>36</v>
      </c>
      <c r="C43" s="8" t="s">
        <v>17</v>
      </c>
      <c r="D43" s="7" t="s">
        <v>270</v>
      </c>
      <c r="E43" s="7" t="s">
        <v>271</v>
      </c>
      <c r="F43" s="7" t="s">
        <v>89</v>
      </c>
      <c r="G43" s="7" t="s">
        <v>272</v>
      </c>
      <c r="H43" s="7" t="s">
        <v>50</v>
      </c>
      <c r="I43" s="9" t="s">
        <v>51</v>
      </c>
      <c r="J43" s="7" t="s">
        <v>273</v>
      </c>
      <c r="K43" s="9" t="s">
        <v>274</v>
      </c>
      <c r="L43" s="23"/>
      <c r="M43" s="2" t="s">
        <v>406</v>
      </c>
      <c r="N43" s="2"/>
      <c r="O43" s="2"/>
    </row>
    <row r="44" spans="1:15" ht="43.2" x14ac:dyDescent="0.3">
      <c r="A44" s="7" t="s">
        <v>275</v>
      </c>
      <c r="B44" s="7" t="s">
        <v>36</v>
      </c>
      <c r="C44" s="8" t="s">
        <v>276</v>
      </c>
      <c r="D44" s="7" t="s">
        <v>277</v>
      </c>
      <c r="E44" s="7" t="s">
        <v>278</v>
      </c>
      <c r="F44" s="7" t="s">
        <v>89</v>
      </c>
      <c r="G44" s="7" t="s">
        <v>279</v>
      </c>
      <c r="H44" s="7" t="s">
        <v>50</v>
      </c>
      <c r="I44" s="9" t="s">
        <v>51</v>
      </c>
      <c r="J44" s="7" t="s">
        <v>280</v>
      </c>
      <c r="K44" s="9" t="s">
        <v>281</v>
      </c>
      <c r="L44" s="23"/>
      <c r="M44" s="2" t="s">
        <v>407</v>
      </c>
      <c r="N44" s="2"/>
      <c r="O44" s="2"/>
    </row>
    <row r="45" spans="1:15" ht="43.2" x14ac:dyDescent="0.3">
      <c r="A45" s="7" t="s">
        <v>282</v>
      </c>
      <c r="B45" s="7" t="s">
        <v>36</v>
      </c>
      <c r="C45" s="8" t="s">
        <v>276</v>
      </c>
      <c r="D45" s="7" t="s">
        <v>283</v>
      </c>
      <c r="E45" s="7" t="s">
        <v>284</v>
      </c>
      <c r="F45" s="7" t="s">
        <v>89</v>
      </c>
      <c r="G45" s="7" t="s">
        <v>279</v>
      </c>
      <c r="H45" s="7" t="s">
        <v>50</v>
      </c>
      <c r="I45" s="9" t="s">
        <v>51</v>
      </c>
      <c r="J45" s="7" t="s">
        <v>255</v>
      </c>
      <c r="K45" s="9" t="s">
        <v>281</v>
      </c>
      <c r="L45" s="23"/>
      <c r="M45" s="2" t="s">
        <v>408</v>
      </c>
      <c r="N45" s="2"/>
      <c r="O45" s="2"/>
    </row>
    <row r="46" spans="1:15" ht="187.2" x14ac:dyDescent="0.3">
      <c r="A46" s="7" t="s">
        <v>285</v>
      </c>
      <c r="B46" s="7" t="s">
        <v>36</v>
      </c>
      <c r="C46" s="8" t="s">
        <v>276</v>
      </c>
      <c r="D46" s="7" t="s">
        <v>286</v>
      </c>
      <c r="E46" s="7" t="s">
        <v>287</v>
      </c>
      <c r="F46" s="7" t="s">
        <v>288</v>
      </c>
      <c r="G46" s="7" t="s">
        <v>289</v>
      </c>
      <c r="H46" s="7" t="s">
        <v>50</v>
      </c>
      <c r="I46" s="9" t="s">
        <v>51</v>
      </c>
      <c r="J46" s="7" t="s">
        <v>43</v>
      </c>
      <c r="K46" s="9" t="s">
        <v>290</v>
      </c>
      <c r="L46" s="23"/>
      <c r="M46" s="2" t="s">
        <v>409</v>
      </c>
      <c r="N46" s="2"/>
      <c r="O46" s="2"/>
    </row>
    <row r="47" spans="1:15" ht="115.2" x14ac:dyDescent="0.3">
      <c r="A47" s="7" t="s">
        <v>291</v>
      </c>
      <c r="B47" s="7" t="s">
        <v>36</v>
      </c>
      <c r="C47" s="8" t="s">
        <v>276</v>
      </c>
      <c r="D47" s="7" t="s">
        <v>292</v>
      </c>
      <c r="E47" s="7" t="s">
        <v>293</v>
      </c>
      <c r="F47" s="7" t="s">
        <v>294</v>
      </c>
      <c r="G47" s="7" t="s">
        <v>289</v>
      </c>
      <c r="H47" s="7" t="s">
        <v>50</v>
      </c>
      <c r="I47" s="9" t="s">
        <v>51</v>
      </c>
      <c r="J47" s="7" t="s">
        <v>295</v>
      </c>
      <c r="K47" s="9" t="s">
        <v>290</v>
      </c>
      <c r="L47" s="23"/>
      <c r="M47" s="2" t="s">
        <v>410</v>
      </c>
      <c r="N47" s="2"/>
      <c r="O47" s="2"/>
    </row>
    <row r="48" spans="1:15" ht="57.6" x14ac:dyDescent="0.3">
      <c r="A48" s="7" t="s">
        <v>296</v>
      </c>
      <c r="B48" s="7" t="s">
        <v>140</v>
      </c>
      <c r="C48" s="8" t="s">
        <v>276</v>
      </c>
      <c r="D48" s="7" t="s">
        <v>297</v>
      </c>
      <c r="E48" s="7" t="s">
        <v>298</v>
      </c>
      <c r="F48" s="7" t="s">
        <v>299</v>
      </c>
      <c r="G48" s="7" t="s">
        <v>289</v>
      </c>
      <c r="H48" s="7" t="s">
        <v>50</v>
      </c>
      <c r="I48" s="9" t="s">
        <v>51</v>
      </c>
      <c r="J48" s="7" t="s">
        <v>295</v>
      </c>
      <c r="K48" s="9" t="s">
        <v>300</v>
      </c>
      <c r="L48" s="23"/>
      <c r="M48" s="2" t="s">
        <v>411</v>
      </c>
      <c r="N48" s="2"/>
      <c r="O48" s="2"/>
    </row>
    <row r="49" spans="1:15" ht="230.4" x14ac:dyDescent="0.3">
      <c r="A49" s="7" t="s">
        <v>301</v>
      </c>
      <c r="B49" s="7" t="s">
        <v>36</v>
      </c>
      <c r="C49" s="8" t="s">
        <v>17</v>
      </c>
      <c r="D49" s="7" t="s">
        <v>302</v>
      </c>
      <c r="E49" s="7" t="s">
        <v>303</v>
      </c>
      <c r="F49" s="7" t="s">
        <v>89</v>
      </c>
      <c r="G49" s="7" t="s">
        <v>304</v>
      </c>
      <c r="H49" s="7" t="s">
        <v>305</v>
      </c>
      <c r="I49" s="9" t="s">
        <v>51</v>
      </c>
      <c r="J49" s="7" t="s">
        <v>43</v>
      </c>
      <c r="K49" s="9" t="s">
        <v>306</v>
      </c>
      <c r="L49" s="23"/>
      <c r="M49" s="2" t="s">
        <v>414</v>
      </c>
      <c r="N49" s="2"/>
      <c r="O49" s="2"/>
    </row>
    <row r="50" spans="1:15" ht="129.6" x14ac:dyDescent="0.3">
      <c r="A50" s="7" t="s">
        <v>307</v>
      </c>
      <c r="B50" s="7" t="s">
        <v>36</v>
      </c>
      <c r="C50" s="8" t="s">
        <v>17</v>
      </c>
      <c r="D50" s="7" t="s">
        <v>308</v>
      </c>
      <c r="E50" s="7" t="s">
        <v>309</v>
      </c>
      <c r="F50" s="7" t="s">
        <v>89</v>
      </c>
      <c r="G50" s="7" t="s">
        <v>310</v>
      </c>
      <c r="H50" s="7" t="s">
        <v>305</v>
      </c>
      <c r="I50" s="9" t="s">
        <v>51</v>
      </c>
      <c r="J50" s="7" t="s">
        <v>311</v>
      </c>
      <c r="K50" s="9" t="s">
        <v>312</v>
      </c>
      <c r="L50" s="23"/>
      <c r="M50" s="2" t="s">
        <v>415</v>
      </c>
      <c r="N50" s="2"/>
      <c r="O50" s="2"/>
    </row>
    <row r="51" spans="1:15" ht="115.2" x14ac:dyDescent="0.3">
      <c r="A51" s="7" t="s">
        <v>313</v>
      </c>
      <c r="B51" s="7" t="s">
        <v>36</v>
      </c>
      <c r="C51" s="8" t="s">
        <v>17</v>
      </c>
      <c r="D51" s="7" t="s">
        <v>314</v>
      </c>
      <c r="E51" s="7" t="s">
        <v>315</v>
      </c>
      <c r="F51" s="7" t="s">
        <v>89</v>
      </c>
      <c r="G51" s="7" t="s">
        <v>316</v>
      </c>
      <c r="H51" s="7" t="s">
        <v>305</v>
      </c>
      <c r="I51" s="9" t="s">
        <v>51</v>
      </c>
      <c r="J51" s="7" t="s">
        <v>317</v>
      </c>
      <c r="K51" s="9" t="s">
        <v>318</v>
      </c>
      <c r="L51" s="23"/>
      <c r="M51" s="2" t="s">
        <v>416</v>
      </c>
      <c r="N51" s="2"/>
      <c r="O51" s="2"/>
    </row>
    <row r="52" spans="1:15" ht="43.2" x14ac:dyDescent="0.3">
      <c r="A52" s="7" t="s">
        <v>319</v>
      </c>
      <c r="B52" s="7" t="s">
        <v>36</v>
      </c>
      <c r="C52" s="8" t="s">
        <v>17</v>
      </c>
      <c r="D52" s="7" t="s">
        <v>320</v>
      </c>
      <c r="E52" s="7" t="s">
        <v>321</v>
      </c>
      <c r="F52" s="7" t="s">
        <v>89</v>
      </c>
      <c r="G52" s="7" t="s">
        <v>322</v>
      </c>
      <c r="H52" s="7" t="s">
        <v>196</v>
      </c>
      <c r="I52" s="9" t="s">
        <v>69</v>
      </c>
      <c r="J52" s="7" t="s">
        <v>323</v>
      </c>
      <c r="K52" s="9" t="s">
        <v>324</v>
      </c>
      <c r="L52" s="23"/>
      <c r="M52" s="2" t="s">
        <v>417</v>
      </c>
      <c r="N52" s="2"/>
      <c r="O52" s="2"/>
    </row>
    <row r="53" spans="1:15" ht="57.6" x14ac:dyDescent="0.3">
      <c r="A53" s="7" t="s">
        <v>325</v>
      </c>
      <c r="B53" s="7" t="s">
        <v>140</v>
      </c>
      <c r="C53" s="8" t="s">
        <v>200</v>
      </c>
      <c r="D53" s="7" t="s">
        <v>326</v>
      </c>
      <c r="E53" s="7" t="s">
        <v>327</v>
      </c>
      <c r="F53" s="7" t="s">
        <v>89</v>
      </c>
      <c r="G53" s="7" t="s">
        <v>328</v>
      </c>
      <c r="H53" s="7" t="s">
        <v>329</v>
      </c>
      <c r="I53" s="9" t="s">
        <v>232</v>
      </c>
      <c r="J53" s="7" t="s">
        <v>330</v>
      </c>
      <c r="K53" s="9" t="s">
        <v>331</v>
      </c>
      <c r="L53" s="23"/>
      <c r="M53" s="2" t="s">
        <v>418</v>
      </c>
      <c r="N53" s="2"/>
      <c r="O53" s="2"/>
    </row>
    <row r="54" spans="1:15" ht="72" x14ac:dyDescent="0.3">
      <c r="A54" s="7" t="s">
        <v>332</v>
      </c>
      <c r="B54" s="7" t="s">
        <v>36</v>
      </c>
      <c r="C54" s="8" t="s">
        <v>17</v>
      </c>
      <c r="D54" s="7" t="s">
        <v>333</v>
      </c>
      <c r="E54" s="7" t="s">
        <v>334</v>
      </c>
      <c r="F54" s="7" t="s">
        <v>335</v>
      </c>
      <c r="G54" s="7" t="s">
        <v>336</v>
      </c>
      <c r="H54" s="7" t="s">
        <v>337</v>
      </c>
      <c r="I54" s="9" t="s">
        <v>232</v>
      </c>
      <c r="J54" s="7" t="s">
        <v>233</v>
      </c>
      <c r="K54" s="9" t="s">
        <v>338</v>
      </c>
      <c r="L54" s="23"/>
      <c r="M54" s="2" t="s">
        <v>419</v>
      </c>
      <c r="N54" s="2"/>
      <c r="O54" s="2"/>
    </row>
    <row r="55" spans="1:15" ht="57.6" x14ac:dyDescent="0.3">
      <c r="A55" s="7" t="s">
        <v>339</v>
      </c>
      <c r="B55" s="7" t="s">
        <v>152</v>
      </c>
      <c r="C55" s="8" t="s">
        <v>276</v>
      </c>
      <c r="D55" s="7" t="s">
        <v>340</v>
      </c>
      <c r="E55" s="7" t="s">
        <v>341</v>
      </c>
      <c r="F55" s="7" t="s">
        <v>89</v>
      </c>
      <c r="G55" s="7" t="s">
        <v>328</v>
      </c>
      <c r="H55" s="7" t="s">
        <v>329</v>
      </c>
      <c r="I55" s="9" t="s">
        <v>232</v>
      </c>
      <c r="J55" s="7" t="s">
        <v>330</v>
      </c>
      <c r="K55" s="9" t="s">
        <v>342</v>
      </c>
      <c r="L55" s="23"/>
      <c r="M55" s="2" t="s">
        <v>418</v>
      </c>
      <c r="N55" s="2"/>
      <c r="O55" s="2"/>
    </row>
    <row r="56" spans="1:15" ht="72" x14ac:dyDescent="0.3">
      <c r="A56" s="7" t="s">
        <v>343</v>
      </c>
      <c r="B56" s="7" t="s">
        <v>36</v>
      </c>
      <c r="C56" s="8" t="s">
        <v>99</v>
      </c>
      <c r="D56" s="7" t="s">
        <v>344</v>
      </c>
      <c r="E56" s="7" t="s">
        <v>345</v>
      </c>
      <c r="F56" s="7" t="s">
        <v>102</v>
      </c>
      <c r="G56" s="7" t="s">
        <v>95</v>
      </c>
      <c r="H56" s="7" t="s">
        <v>68</v>
      </c>
      <c r="I56" s="9" t="s">
        <v>69</v>
      </c>
      <c r="J56" s="7" t="s">
        <v>127</v>
      </c>
      <c r="K56" s="9" t="s">
        <v>111</v>
      </c>
      <c r="L56" s="23"/>
      <c r="M56" s="2" t="s">
        <v>400</v>
      </c>
      <c r="N56" s="2"/>
      <c r="O56" s="2"/>
    </row>
    <row r="57" spans="1:15" ht="57.6" x14ac:dyDescent="0.3">
      <c r="A57" s="7" t="s">
        <v>346</v>
      </c>
      <c r="B57" s="7" t="s">
        <v>36</v>
      </c>
      <c r="C57" s="8" t="s">
        <v>99</v>
      </c>
      <c r="D57" s="7" t="s">
        <v>347</v>
      </c>
      <c r="E57" s="7" t="s">
        <v>348</v>
      </c>
      <c r="F57" s="7" t="s">
        <v>89</v>
      </c>
      <c r="G57" s="7" t="s">
        <v>225</v>
      </c>
      <c r="H57" s="7" t="s">
        <v>196</v>
      </c>
      <c r="I57" s="9" t="s">
        <v>69</v>
      </c>
      <c r="J57" s="7" t="s">
        <v>204</v>
      </c>
      <c r="K57" s="9" t="s">
        <v>349</v>
      </c>
      <c r="L57" s="23"/>
      <c r="M57" s="2" t="s">
        <v>400</v>
      </c>
      <c r="N57" s="2"/>
      <c r="O57" s="2"/>
    </row>
    <row r="58" spans="1:15" ht="144" x14ac:dyDescent="0.3">
      <c r="A58" s="7" t="s">
        <v>350</v>
      </c>
      <c r="B58" s="7" t="s">
        <v>36</v>
      </c>
      <c r="C58" s="8" t="s">
        <v>17</v>
      </c>
      <c r="D58" s="7" t="s">
        <v>351</v>
      </c>
      <c r="E58" s="7" t="s">
        <v>352</v>
      </c>
      <c r="F58" s="7" t="s">
        <v>89</v>
      </c>
      <c r="G58" s="7" t="s">
        <v>260</v>
      </c>
      <c r="H58" s="7" t="s">
        <v>254</v>
      </c>
      <c r="I58" s="9" t="s">
        <v>51</v>
      </c>
      <c r="J58" s="7" t="s">
        <v>353</v>
      </c>
      <c r="K58" s="9" t="s">
        <v>261</v>
      </c>
      <c r="L58" s="23"/>
      <c r="M58" s="2" t="s">
        <v>404</v>
      </c>
      <c r="N58" s="2"/>
      <c r="O58" s="2"/>
    </row>
    <row r="59" spans="1:15" ht="144" x14ac:dyDescent="0.3">
      <c r="A59" s="7" t="s">
        <v>354</v>
      </c>
      <c r="B59" s="7" t="s">
        <v>36</v>
      </c>
      <c r="C59" s="8" t="s">
        <v>17</v>
      </c>
      <c r="D59" s="7" t="s">
        <v>355</v>
      </c>
      <c r="E59" s="7" t="s">
        <v>356</v>
      </c>
      <c r="F59" s="7" t="s">
        <v>265</v>
      </c>
      <c r="G59" s="7" t="s">
        <v>266</v>
      </c>
      <c r="H59" s="7" t="s">
        <v>254</v>
      </c>
      <c r="I59" s="9" t="s">
        <v>51</v>
      </c>
      <c r="J59" s="7" t="s">
        <v>357</v>
      </c>
      <c r="K59" s="9" t="s">
        <v>268</v>
      </c>
      <c r="L59" s="23"/>
      <c r="M59" s="2" t="s">
        <v>420</v>
      </c>
      <c r="N59" s="2"/>
      <c r="O59" s="2"/>
    </row>
    <row r="60" spans="1:15" ht="72" x14ac:dyDescent="0.3">
      <c r="A60" s="7" t="s">
        <v>358</v>
      </c>
      <c r="B60" s="7" t="s">
        <v>36</v>
      </c>
      <c r="C60" s="8" t="s">
        <v>17</v>
      </c>
      <c r="D60" s="7" t="s">
        <v>359</v>
      </c>
      <c r="E60" s="7" t="s">
        <v>360</v>
      </c>
      <c r="F60" s="7" t="s">
        <v>75</v>
      </c>
      <c r="G60" s="7" t="s">
        <v>67</v>
      </c>
      <c r="H60" s="7" t="s">
        <v>68</v>
      </c>
      <c r="I60" s="9" t="s">
        <v>69</v>
      </c>
      <c r="J60" s="7" t="s">
        <v>70</v>
      </c>
      <c r="K60" s="9" t="s">
        <v>71</v>
      </c>
      <c r="L60" s="23"/>
      <c r="M60" s="2" t="s">
        <v>421</v>
      </c>
      <c r="N60" s="2"/>
      <c r="O60" s="2"/>
    </row>
    <row r="61" spans="1:15" ht="172.8" x14ac:dyDescent="0.3">
      <c r="A61" s="7" t="s">
        <v>361</v>
      </c>
      <c r="B61" s="7" t="s">
        <v>36</v>
      </c>
      <c r="C61" s="8" t="s">
        <v>17</v>
      </c>
      <c r="D61" s="7" t="s">
        <v>362</v>
      </c>
      <c r="E61" s="7" t="s">
        <v>363</v>
      </c>
      <c r="F61" s="7" t="s">
        <v>75</v>
      </c>
      <c r="G61" s="7" t="s">
        <v>67</v>
      </c>
      <c r="H61" s="7" t="s">
        <v>68</v>
      </c>
      <c r="I61" s="9" t="s">
        <v>69</v>
      </c>
      <c r="J61" s="7" t="s">
        <v>364</v>
      </c>
      <c r="K61" s="9" t="s">
        <v>71</v>
      </c>
      <c r="L61" s="23"/>
      <c r="M61" s="2" t="s">
        <v>422</v>
      </c>
      <c r="N61" s="2"/>
      <c r="O61" s="2"/>
    </row>
    <row r="62" spans="1:15" ht="43.2" x14ac:dyDescent="0.3">
      <c r="A62" s="7" t="s">
        <v>365</v>
      </c>
      <c r="B62" s="7" t="s">
        <v>36</v>
      </c>
      <c r="C62" s="8" t="s">
        <v>99</v>
      </c>
      <c r="D62" s="7" t="s">
        <v>366</v>
      </c>
      <c r="E62" s="7" t="s">
        <v>367</v>
      </c>
      <c r="F62" s="7" t="s">
        <v>89</v>
      </c>
      <c r="G62" s="7" t="s">
        <v>160</v>
      </c>
      <c r="H62" s="7" t="s">
        <v>161</v>
      </c>
      <c r="I62" s="9" t="s">
        <v>69</v>
      </c>
      <c r="J62" s="7" t="s">
        <v>162</v>
      </c>
      <c r="K62" s="9" t="s">
        <v>163</v>
      </c>
      <c r="L62" s="23"/>
      <c r="M62" s="2" t="s">
        <v>413</v>
      </c>
      <c r="N62" s="2"/>
      <c r="O62" s="2"/>
    </row>
    <row r="63" spans="1:15" ht="100.8" x14ac:dyDescent="0.3">
      <c r="A63" s="7" t="s">
        <v>368</v>
      </c>
      <c r="B63" s="7" t="s">
        <v>36</v>
      </c>
      <c r="C63" s="8" t="s">
        <v>17</v>
      </c>
      <c r="D63" s="7" t="s">
        <v>369</v>
      </c>
      <c r="E63" s="7" t="s">
        <v>370</v>
      </c>
      <c r="F63" s="7" t="s">
        <v>218</v>
      </c>
      <c r="G63" s="7" t="s">
        <v>219</v>
      </c>
      <c r="H63" s="7" t="s">
        <v>196</v>
      </c>
      <c r="I63" s="9" t="s">
        <v>69</v>
      </c>
      <c r="J63" s="7" t="s">
        <v>220</v>
      </c>
      <c r="K63" s="9" t="s">
        <v>221</v>
      </c>
      <c r="L63" s="23"/>
      <c r="M63" s="2" t="s">
        <v>412</v>
      </c>
      <c r="N63" s="2"/>
      <c r="O63" s="2"/>
    </row>
  </sheetData>
  <sheetProtection insertColumns="0" insertHyperlinks="0" deleteColumns="0" sort="0" pivotTables="0"/>
  <autoFilter ref="A1:O27" xr:uid="{00000000-0009-0000-0000-000001000000}"/>
  <conditionalFormatting sqref="O64:O1048576">
    <cfRule type="containsText" dxfId="3" priority="3" operator="containsText" text="Nicht Ok">
      <formula>NOT(ISERROR(SEARCH("Nicht Ok",O64)))</formula>
    </cfRule>
    <cfRule type="containsText" dxfId="2" priority="4" operator="containsText" text="Ok">
      <formula>NOT(ISERROR(SEARCH("Ok",O64)))</formula>
    </cfRule>
  </conditionalFormatting>
  <conditionalFormatting sqref="K1:K63">
    <cfRule type="containsText" dxfId="1" priority="1" operator="containsText" text="Nicht Ok">
      <formula>NOT(ISERROR(SEARCH("Nicht Ok",K1)))</formula>
    </cfRule>
    <cfRule type="containsText" dxfId="0" priority="2" operator="containsText" text="Ok">
      <formula>NOT(ISERROR(SEARCH("Ok",K1)))</formula>
    </cfRule>
  </conditionalFormatting>
  <dataValidations count="1">
    <dataValidation type="list" allowBlank="1" showInputMessage="1" showErrorMessage="1" sqref="O64:O1048576 K1:K63" xr:uid="{00000000-0002-0000-0100-000000000000}">
      <formula1>"Ok,Nicht Ok"</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Generelle Information</vt:lpstr>
      <vt:lpstr>Anforderungen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2020-08-27T09:09:18Z</dcterms:modified>
</cp:coreProperties>
</file>